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4000" windowHeight="9075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grupydocelowenaboru">Arkusz2!$A$1:$A$2</definedName>
  </definedNames>
  <calcPr calcId="145621"/>
</workbook>
</file>

<file path=xl/sharedStrings.xml><?xml version="1.0" encoding="utf-8"?>
<sst xmlns="http://schemas.openxmlformats.org/spreadsheetml/2006/main" count="1133" uniqueCount="579">
  <si>
    <t>Obszar wsparcia</t>
  </si>
  <si>
    <t>Link do naboru</t>
  </si>
  <si>
    <t>Instytucja Organizująca Konkurs</t>
  </si>
  <si>
    <t>Data rozpoczęcia konkursu</t>
  </si>
  <si>
    <t>Data zakończenia konkursu</t>
  </si>
  <si>
    <t>Nazwa działanie/poddziałania</t>
  </si>
  <si>
    <t>Nr działania/
poddziałania</t>
  </si>
  <si>
    <t>Rozwój firmy</t>
  </si>
  <si>
    <t>Założenie firmy</t>
  </si>
  <si>
    <t>Badania i rozwój</t>
  </si>
  <si>
    <t>Współpraca biznesu i nauki</t>
  </si>
  <si>
    <t>Innowacje</t>
  </si>
  <si>
    <t>Wzornictwo przemysłowe</t>
  </si>
  <si>
    <t>Szkolenia</t>
  </si>
  <si>
    <t>Doradztwo strategiczne</t>
  </si>
  <si>
    <t>Efektywność energetyczna</t>
  </si>
  <si>
    <t>Ochrona własności przemysłowej</t>
  </si>
  <si>
    <t>Infrastruktura telekomunikacyjna</t>
  </si>
  <si>
    <t>Ochrona środowiska</t>
  </si>
  <si>
    <t>Rewitalizacja</t>
  </si>
  <si>
    <t>Gospodarka wodno-ściekowa</t>
  </si>
  <si>
    <t>Nauka i edukacja</t>
  </si>
  <si>
    <t>Transport</t>
  </si>
  <si>
    <t>Turystyka</t>
  </si>
  <si>
    <t>Kultura i sztuka</t>
  </si>
  <si>
    <t>Zdrowie</t>
  </si>
  <si>
    <t>Infrastruktura społeczna</t>
  </si>
  <si>
    <t>Czy nabór jest dla przedsiębiorców (tak/nie)</t>
  </si>
  <si>
    <t>Dla kogo jest konkurs</t>
  </si>
  <si>
    <t>tak</t>
  </si>
  <si>
    <t>nie</t>
  </si>
  <si>
    <t>9.2.2.</t>
  </si>
  <si>
    <t xml:space="preserve">Regionalna infrastruktura kolejowa </t>
  </si>
  <si>
    <t>04.05.2018</t>
  </si>
  <si>
    <t>15.05.2018</t>
  </si>
  <si>
    <t>Instytucja Zarządzająca RPO WP 2014-2020</t>
  </si>
  <si>
    <t>http://www.rpo.pomorskie.eu/-/nabor-wnioskow-o-dofinansowanie-projektow-w-ramach-poddzialania-9-2-2-regionalna-infrastruktura-kolejowa-rpo-wp-2014-2020</t>
  </si>
  <si>
    <t>Konkurs skierowany jest do wszystkich typów beneficjentów wymienionych w pkt 6 opisu
 Poddziałania 9.2.2. zamieszczonego w SzOOP RPO WP, tj.:
1. jednostek samorządu terytorialnego i ich jednostek organizacyjnych,
2. związków i stowarzyszeń jednostek samorządu terytorialnego,
3. operatorów i organizatorów transportu zbiorowego,
4. podmiotów budujących lub zarządzających infrastrukturą kolejową.</t>
  </si>
  <si>
    <t>Województwo</t>
  </si>
  <si>
    <t>pomorskie</t>
  </si>
  <si>
    <t> RPWP.08.03.01‑IZ‑00‑30‑001/18</t>
  </si>
  <si>
    <t>Kształcenie zawodowe młodzieży – tryb konkursowy.</t>
  </si>
  <si>
    <t>wielkopolskie</t>
  </si>
  <si>
    <t>29.03.2018</t>
  </si>
  <si>
    <t>18.05.2018</t>
  </si>
  <si>
    <t>Zarząd Województwa Wielkopolskiego jako Instytucja Zarządzająca Wielkopolskim Regionalnym Programem Operacyjnym na lata 2014-2020.</t>
  </si>
  <si>
    <t>http://wrpo.wielkopolskie.pl/nabory/257</t>
  </si>
  <si>
    <t>wszystkie podmioty z wyłączeniem osób fizycznych nieprowadzących działalności gospodarczej lub oświatowej.</t>
  </si>
  <si>
    <t>RPWP.05.01.01‑IZ‑00‑30‑001/18</t>
  </si>
  <si>
    <t>Wzmocnienie regionalnego układu powiązań drogowych (drogi wojewódzkie, będące w zarządzie Samorządu Województwa Wielkopolskiego oraz drogi, których realizacja wynika ze Strategii ZIT lub Mandatów Terytorialnych OSI</t>
  </si>
  <si>
    <t>30.03.2018</t>
  </si>
  <si>
    <t>30.05.2018</t>
  </si>
  <si>
    <t>Inne</t>
  </si>
  <si>
    <t>http://wrpo.wielkopolskie.pl/nabory/259</t>
  </si>
  <si>
    <t>jednostki samorządu terytorialnego, ich związki i stowarzyszenia; jednostki organizacyjne jednostek samorządu terytorialnego posiadające osobowość prawną.</t>
  </si>
  <si>
    <t>RPWP.01.03.03‑IZ‑00‑30‑001/18</t>
  </si>
  <si>
    <t>Infrastruktura na rzecz rozwoju gospodarczego</t>
  </si>
  <si>
    <t>08.06.2018</t>
  </si>
  <si>
    <t>http://wrpo.wielkopolskie.pl/nabory/260</t>
  </si>
  <si>
    <t>Jednostki samorządu terytorialnego, ich związki, stowarzyszenia oraz jednostki organizacyjne jednostek samorządu terytorialnego posiadające osobowość prawną.</t>
  </si>
  <si>
    <t>RPWP.06.04.01‑IZ‑00‑30‑001/18</t>
  </si>
  <si>
    <t>Wsparcie aktywności zawodowej osób wyłączonych z rynku pracy z powodu opieki nad małymi dziećmi. </t>
  </si>
  <si>
    <t>11.05.2018</t>
  </si>
  <si>
    <t>Aktywizacja społeczna</t>
  </si>
  <si>
    <t>http://wrpo.wielkopolskie.pl/nabory/258</t>
  </si>
  <si>
    <t>Wszystkie podmioty z wyłączeniem osób fizycznych nieprowadzących działalności gospodarczej lub oświatowej.</t>
  </si>
  <si>
    <t> RPWP.09.01.01‑IZ‑00‑30‑001/18</t>
  </si>
  <si>
    <t>Infrastruktura ochrony zdrowia</t>
  </si>
  <si>
    <t>7.03.2018</t>
  </si>
  <si>
    <t>30.06.2018</t>
  </si>
  <si>
    <t>http://wrpo.wielkopolskie.pl/nabory/261</t>
  </si>
  <si>
    <t>Samorząd Województwa Wielkopolskiego</t>
  </si>
  <si>
    <t>RPWP.07.03.02‑IZ‑00‑30‑001/18</t>
  </si>
  <si>
    <t>Ekonomia społeczna - projekty konkursowe</t>
  </si>
  <si>
    <t>30.04.2018</t>
  </si>
  <si>
    <t>http://wrpo.wielkopolskie.pl/nabory/263</t>
  </si>
  <si>
    <t>Ośrodków Wsparcia Ekonomii Społecznej</t>
  </si>
  <si>
    <t>RPWP.07.02.02‑IZ‑00‑30‑001/18</t>
  </si>
  <si>
    <t>Usługi społeczne i zdrowotne – projekty konkursowe</t>
  </si>
  <si>
    <t>29.05.2018</t>
  </si>
  <si>
    <t>http://wrpo.wielkopolskie.pl/nabory/264</t>
  </si>
  <si>
    <t>RPWP.06.06.01‑IZ‑00‑30‑002/18</t>
  </si>
  <si>
    <t>Wspieranie aktywności zawodowej pracowników poprzez działania prozdrowotne</t>
  </si>
  <si>
    <t>28.05.2018</t>
  </si>
  <si>
    <t>http://wrpo.wielkopolskie.pl/nabory/265</t>
  </si>
  <si>
    <t>RPWP.06.04.02‑IZ‑00‑30‑001/18</t>
  </si>
  <si>
    <t>Wsparcie aktywności zawodowej osób wyłączonych z rynku pracy z powodu opieki nad małymi dziećmi w ramach ZIT dla MOF Poznania.</t>
  </si>
  <si>
    <t>4.06.2018</t>
  </si>
  <si>
    <t>Zarząd Województwa Wielkopolskiego jako Instytucja Zarządzająca Wielkopolskim Regionalnym Programem Operacyjnym na lata 2014‑2020 oraz Stowarzyszenie Metropolia Poznań jako Instytucja Pośrednicząca dla realizacji Zintegrowanych Inwestycji Terytorialnych w Miejskim Obszarze Funkcjonalnym Poznania</t>
  </si>
  <si>
    <t>http://wrpo.wielkopolskie.pl/nabory/262</t>
  </si>
  <si>
    <t>RPWP.06.06.03‑IZ‑00‑30‑001/18</t>
  </si>
  <si>
    <t>Wspieranie aktywności zawodowej pracowników poprzez działania prozdrowotne w ramach ZIT dla rozwoju AKO.</t>
  </si>
  <si>
    <t>29.06.2018</t>
  </si>
  <si>
    <t>Zarząd Województwa Wielkopolskiego jako Instytucja Zarządzająca Wielkopolskim Regionalnym Programem Operacyjnym na lata 2014‑2020 oraz Stowarzyszenie Aglomeracja Kalisko‑Ostrowska jako Instytucja Pośrednicząca dla realizacji Zintegrowanych Inwestycji Terytorialnych dla rozwoju Aglomeracji Kalisko‑Ostrowskiej </t>
  </si>
  <si>
    <t>http://wrpo.wielkopolskie.pl/nabory/266</t>
  </si>
  <si>
    <t xml:space="preserve">Podmioty ekonomii społecznej, organizacje pozarządowe, instytucje rynku pracy, podmioty utworzone przez jst realizujące zadania publiczne, jst i ich jednostki organizacyjne oraz utworzone przez nie podmioty, podmioty lecznicze utworzone przez jst </t>
  </si>
  <si>
    <t>Pracodawcy, instytucje rynku pracy, podmioty ekonomii społecznej, organizacje pozarządowe, podmioty utworzone przez jst realizujące zadania publiczne, jednostki samorządu terytorialnego i ich jednostki organizacyjne</t>
  </si>
  <si>
    <t xml:space="preserve">Pracodawcy, instytucje rynku pracy, podmioty ekonomii społecznej, organizacje pozarządowe, podmioty utworzone przez jst realizujące zadania publiczne, jednostki samorządu terytorialnego i ich jednostki organizacyjne oraz utworzone przez nie podmioty, podmioty lecznicze utworzone przez jednostki samorządu terytorialnego </t>
  </si>
  <si>
    <t>Działanie 2.1 / Poddziałanie 2.1.2</t>
  </si>
  <si>
    <t>E-usługi/ E-usługi dla Mazowsza w ramach
ZIT, typ projektów: Informatyzacja administracji publicznej oraz instytucji i zasobów kultury na terenie Warszawskiego Obszaru Funkcjonalnego</t>
  </si>
  <si>
    <t>mazowieckie</t>
  </si>
  <si>
    <t xml:space="preserve"> 28.02.2018</t>
  </si>
  <si>
    <t>16.05.2018</t>
  </si>
  <si>
    <t xml:space="preserve">Mazowiecka Jednostka Wdrażania Programów Unijnych </t>
  </si>
  <si>
    <t>https://www.funduszedlamazowsza.eu/nabory-wnioskow/2-1-2-e-uslugi-dla-mazowsza-w-ramach-zit-regionalnego-programu-operacyjnego-wojewodztwa-mazowieckiego-2014-2020-typ-projektow-informatyzacja-administracji-publicznej-oraz-instytucji-i-zasobow-kultu/</t>
  </si>
  <si>
    <t>Jednostki samorządu terytorialnego, przedsiębiorcy,  uczelnie wyższe, instytucje kultury, organizacje pozarządowe</t>
  </si>
  <si>
    <t>E-usługi/ E-usługi dla Mazowsza w ramach, typ projektów: „Informatyzacja służby zdrowia na terenie Warszawskiego Obszaru Funkcjonalnego”
ZIT</t>
  </si>
  <si>
    <t>17.05.2019</t>
  </si>
  <si>
    <t>https://www.funduszedlamazowsza.eu/nabory-wnioskow/2-1-e-uslugi-poddzialania-2-1-2-e-uslugi-dla-mazowsza-w-ramach-zit-typu-projektow-informatyzacja-sluzby-zdrowia-na-terenie-warszawskiego-obszaru-funkcjonalnego-rpma-02-01-02-ip-01-14-07/</t>
  </si>
  <si>
    <t>Jednostki samorządu terytorialnego, instytucje ochrony zdrowia</t>
  </si>
  <si>
    <t xml:space="preserve">Działanie 1.2 </t>
  </si>
  <si>
    <t>Działalność badawczo - rozwojowa przedsiębiorstw, typ projektów Bon na innowacje</t>
  </si>
  <si>
    <t>nabór ciągły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</si>
  <si>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</si>
  <si>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</si>
  <si>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>Działanie 4.3/ Poddziałanie 4.3.1</t>
  </si>
  <si>
    <t>Redukcja emisji zanieczyszczeń powietrza/ Ograniczanie zanieczyszczeń
powietrza i rozwój mobilności
miejskiej, typ projektu: Ograniczenie „niskiej emisji”, wymiana urządzeń grzewczych</t>
  </si>
  <si>
    <t>6.06.2018</t>
  </si>
  <si>
    <t>https://www.funduszedlamazowsza.eu/nabory-wnioskow/4-3-redukcja-emisji-zanieczyszczen-powietrza-poddzialanie-4-3-1-ograniczanie-zanieczyszczen-powietrza-i-rozwoj-mobilnosci-miejskiej-typ-projektu-ograniczenie-niskiej-emisji-wymiana/</t>
  </si>
  <si>
    <t>Jednostki samorządu terytorialnego</t>
  </si>
  <si>
    <t>9.8</t>
  </si>
  <si>
    <t>Infrastruktura szkolnictwa zawodowego- inwestycje w infrastrukturę Państwowych Wyższych Szkół Zawodowych</t>
  </si>
  <si>
    <t>zachodniopomorskie</t>
  </si>
  <si>
    <t>4.05.2018</t>
  </si>
  <si>
    <t>4.07.2018</t>
  </si>
  <si>
    <t>nauka i edukacja</t>
  </si>
  <si>
    <t>Urząd Marszałkowski Województwa Zachodniopomorskiego</t>
  </si>
  <si>
    <t>http://www.rpo.wzp.pl/skorzystaj/nabory/98-infrastruktura-szkolnictwa-zawodowego-inwestycje-w-infrastrukture-panstwowych-wyzszych-szkol-zawodowych</t>
  </si>
  <si>
    <t>państwowe wyższe szkoły zawodowe</t>
  </si>
  <si>
    <t>4.9</t>
  </si>
  <si>
    <t>Rozwój zasobów endogenicznych - infrastruktura kajakowa śródlądowa</t>
  </si>
  <si>
    <t>28.06.2018</t>
  </si>
  <si>
    <t>turystyka</t>
  </si>
  <si>
    <t>http://www.rpo.wzp.pl/skorzystaj/nabory/49-rozwoj-zasobow-endogenicznych-infrastruktura-kajakowa-srodladowa</t>
  </si>
  <si>
    <t xml:space="preserve">
    jednostki samorządu terytorialnego, ich związki i stowarzyszenia,
    organizacje pozarządowe prowadzące działalność gospodarczą,
    partnerstwa wyżej wymienionych podmiotów. 
</t>
  </si>
  <si>
    <t>Rozwój zasobów endogenicznych - odtwórstwo, rekonstrukcja obiektów i miejsc historycznych</t>
  </si>
  <si>
    <t>http://www.rpo.wzp.pl/skorzystaj/nabory/49-rozwoj-zasobow-endogenicznych-odtworstwo-rekonstrukcja-obiektow-i-miejsc-historycznych</t>
  </si>
  <si>
    <t>3.1</t>
  </si>
  <si>
    <t>Ochrona zasobów wodnych</t>
  </si>
  <si>
    <t>8.03.2018</t>
  </si>
  <si>
    <t>http://www.rpo.wzp.pl/skorzystaj/nabory/31-ochrona-zasobow-wodnych-2</t>
  </si>
  <si>
    <t>Państwowe Gospodarstwo Wodne Wody Polskie</t>
  </si>
  <si>
    <t>1.2.1</t>
  </si>
  <si>
    <t xml:space="preserve">Projekty badawczo - rozwojowe przedsiębiorstw
</t>
  </si>
  <si>
    <t>małopolskie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</si>
  <si>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</si>
  <si>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</si>
  <si>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</si>
  <si>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</si>
  <si>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Przedsiębiorstwa, w szczególności mikro, małe i średnie przedsiębiorstwa.
Konsorcja przedsiębiorstw z udziałem mikro, małych i średnich przedsiębiorstw reprezentowane przez lidera (beneficjenta), którym jest przedsiębiorstwo.</t>
  </si>
  <si>
    <t>6.3.2</t>
  </si>
  <si>
    <t xml:space="preserve"> Wsparcie miejscowości uzdrowiskowych</t>
  </si>
  <si>
    <t xml:space="preserve"> 30.03.2018  </t>
  </si>
  <si>
    <t>25.05.2018</t>
  </si>
  <si>
    <t>Zarząd Województwa Małopolskiego</t>
  </si>
  <si>
    <t>http://www.rpo.malopolska.pl/skorzystaj/nabory/poddzialanie-6-3-2--wsparcie-miejscowosci-uzdrowiskowych---rpmp-06-03-02-iz-00-12-011-18</t>
  </si>
  <si>
    <t xml:space="preserve">
    jednostki samorządu terytorialnego, ich związki i stowarzyszenia,
    jednostki organizacyjne JST posiadające osobowość prawną,
    przedsiębiorstwa,
    partnerzy społeczni i gospodarczy, w tym organizacje pozarządowe </t>
  </si>
  <si>
    <t>1.2.3</t>
  </si>
  <si>
    <t xml:space="preserve"> Bony na innowacje</t>
  </si>
  <si>
    <t xml:space="preserve">30.04.2018  </t>
  </si>
  <si>
    <t>02.10.2018</t>
  </si>
  <si>
    <t xml:space="preserve">badania i rozwój </t>
  </si>
  <si>
    <t>http://www.rpo.malopolska.pl/skorzystaj/nabory/poddzialanie-1-2-3--bony-na-innowacje---rpmp-01-02-03-ip-01-12-012-18</t>
  </si>
  <si>
    <t>Przedsiębiorstwa z sektora MŚP.</t>
  </si>
  <si>
    <t>10.1.4</t>
  </si>
  <si>
    <t>Małopolska chmura edukacyjna</t>
  </si>
  <si>
    <t xml:space="preserve">30.03.2018  </t>
  </si>
  <si>
    <t>27.06.2018</t>
  </si>
  <si>
    <t xml:space="preserve">edukacja </t>
  </si>
  <si>
    <t>http://www.rpo.malopolska.pl/skorzystaj/nabory/poddzialanie-10-1-4--malopolska-chmura-edukacyjna---rpmp-10-01-04-ip-01-12-009-18</t>
  </si>
  <si>
    <t>W ramach niniejszego konkursu o dofinansowanie projektu mogą ubiegać się wszystkie podmioty – z wyłączeniem osób fizycznych (nie dotyczy osób fizycznych prowadzących działalność gospodarczą lub oświatową na podstawie przepisów odrębnych), w tym w szczególności organy prowadzące szkoły ponadgimnazjalne i ponadpodstawowe, w tym zawodowe.</t>
  </si>
  <si>
    <t>3.4.3</t>
  </si>
  <si>
    <t xml:space="preserve">Dotacje dla MŚP – wczesna faza rozwoju
</t>
  </si>
  <si>
    <t xml:space="preserve">
30.04.2018  </t>
  </si>
  <si>
    <t>http://www.rpo.malopolska.pl/skorzystaj/nabory/poddzialanie-3-4-3--dotacje-dla-msp---wczesna-faza-rozwoju---rpmp-03-04-03-ip-01-12-014-18</t>
  </si>
  <si>
    <t>mikro, małe lub średnie przedsiębiorstwa działające na rynku nie dłużej niż 24 miesiące</t>
  </si>
  <si>
    <t>3.4.4</t>
  </si>
  <si>
    <t xml:space="preserve">Dotacje dla MŚP
</t>
  </si>
  <si>
    <t xml:space="preserve"> 30.04.2018  </t>
  </si>
  <si>
    <t>badania i rozwój</t>
  </si>
  <si>
    <t>http://www.rpo.malopolska.pl/skorzystaj/nabory/poddzialanie-3-4-4--dotacje-dla-msp---rpmp-03-04-04-ip-01-12-015-18</t>
  </si>
  <si>
    <t>mikro, małe lub średnie przedsiębiorstwa działające na rynku dłużej niż 24 miesiące</t>
  </si>
  <si>
    <t>Innowacyjne firmy/ Działalność B+R przedsiębiorstw</t>
  </si>
  <si>
    <t>warmińsko-mazurskie</t>
  </si>
  <si>
    <t>28.02.2018</t>
  </si>
  <si>
    <t>Warmińsko-Mazurska Agencjja Rozwoju Regionalnego  S.A w Olsztynie</t>
  </si>
  <si>
    <t>http://rpo.warmia.mazury.pl/artykul/3591/poddzialanie-121-dzialalnosc-br-przedsiebiorstw-konkurs-nr-rpwm010201-ip03-28-00118</t>
  </si>
  <si>
    <t>Przedsiębiorstwa (w tym m.in. porozumienia, sieci, konsorcja); konsorcja: przedsiębiorstw, IOB, podmiotów sektora naukowo-badawczego, uczelni, przy czym liderem konsorcjum musi być przedsiębiorstwo.</t>
  </si>
  <si>
    <t>1.2.2</t>
  </si>
  <si>
    <t>Innowacyjne firmy/ Współpraca biznesu z nauką</t>
  </si>
  <si>
    <t>http://rpo.warmia.mazury.pl/artykul/3590/poddzialanie-122-wspolpraca-biznesu-z-nauka-konkurs-nr-rpwm010202-ip03-28-00118</t>
  </si>
  <si>
    <t>Przedsiębiorstwa (MŚP), Konsorcja: przedsiębiorstw, IOB, podmiotów sektora naukowo-badawczego, uczelni, przy czym liderem konsorcjum musi być przedsiębiorstwo.</t>
  </si>
  <si>
    <t>11.2.3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</si>
  <si>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</si>
  <si>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20.12.2018</t>
  </si>
  <si>
    <t>Urząd Marszałkowski Województwa Warmińsko-Mazurskiego w Olsztynie Regionalny Ośrodek Polityki Społecznej</t>
  </si>
  <si>
    <t>http://rpo.warmia.mazury.pl/artykul/3560/poddzialanie-1123-ulatwienie-dostepu-do-uslug-spolecznych-w-tym-integracja-ze-srodowiskiem-lokalnym-%E2%80%93-projekty-konkursowe-nr-rpwm110203-iz00-28-00118</t>
  </si>
  <si>
    <t xml:space="preserve">jednostki samorządu terytorialnego, ich związki i stowarzyszenia, podmioty ekonomii społecznej, organizacje pozarządowe </t>
  </si>
  <si>
    <t>11.1.1.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</si>
  <si>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</si>
  <si>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28.02.02018</t>
  </si>
  <si>
    <t>27.07.2018</t>
  </si>
  <si>
    <t>http://rpo.warmia.mazury.pl/artykul/3558/poddzialanie-1111-aktywizacja-spoleczna-i-zawodowa-osob-wykluczonych-oraz-zagrozonych-wykluczeniem-spolecznym-%E2%80%93-projekty-konkursowe-nr-rpwm110101-iz0028-00118</t>
  </si>
  <si>
    <t xml:space="preserve">Wszystkie podmioty działające na podstawie zapisów statutowych lub innych dokumentów (np. KRS, zaświadczenie o wpisie do ewidencji działalności gospodarczej) w sferze pomocy i integracji społecznej, rehabilitacji zawodowej i społecznej osób niepełnosprawnych lub rynku pracy, z wyłączeniem osób fizycznych </t>
  </si>
  <si>
    <t>11.1.1</t>
  </si>
  <si>
    <t>7.12.2018</t>
  </si>
  <si>
    <t>http://rpo.warmia.mazury.pl/artykul/3552/poddzialanie-1111-aktywizacja-spoleczna-i-zawodowa-osob-wykluczonych-oraz-zagrozonych-wykluczeniem-spolecznym-%E2%80%93-projekty-konkursowe-nr-rpwm110101-iz0028-00218</t>
  </si>
  <si>
    <t>2.1</t>
  </si>
  <si>
    <t>Zapewnienie równego dostępu do wysokiej jakości edukacji przedszkolnej</t>
  </si>
  <si>
    <t>Urząd Marszałkowski Województwa Warmińsko-Mazurskiego w Olsztynie Departament Europejskiego Funduszu Społecznego</t>
  </si>
  <si>
    <t>http://rpo.warmia.mazury.pl/artykul/3703/dzialanie-21-zapewnienie-rownego-dostepu-do-wysokiej-jakosci-edukacji-przedszkolnej-konkurs-nr-rpwm020100-iz00-28-00118</t>
  </si>
  <si>
    <t>Wszystkie podmioty, które spełniają kryteria określone w Regulaminie konkursu</t>
  </si>
  <si>
    <t>11.2.5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</si>
  <si>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– projekt ZIT Ełk. </t>
  </si>
  <si>
    <t>http://rpo.warmia.mazury.pl/artykul/3857/poddzialanie-1125-ulatwienie-dostepu-do-uslug-spolecznych-w-tym-integracja-ze-srodowiskiem-lokalnym-%E2%80%93-projekt-zit-elk-konkurs-nr-rpwm110205-iz00-28-00118</t>
  </si>
  <si>
    <t xml:space="preserve">jednostki samorządu terytorialnego, ich związki i stowarzyszenia; jednostki organizacyjne jednostek samorządu terytorialnego; jednostki organizacyjne pomocy społecznej ; organizacje pozarządowe </t>
  </si>
  <si>
    <t>1.3.5</t>
  </si>
  <si>
    <t>Przedsiębiorczość (Wsparcie przedsiębiorczości/ Usługi dla MŚP</t>
  </si>
  <si>
    <t xml:space="preserve">Urząd Marszałkowski Województwa Warmińsko-Mazurskiego w Olsztynie Departament Europejskiego Funduszu Rozwoju Regionalnego, </t>
  </si>
  <si>
    <t>http://rpo.warmia.mazury.pl/artykul/3883/poddzialanie-135-uslugi-dla-msp</t>
  </si>
  <si>
    <t>1.3.4</t>
  </si>
  <si>
    <t>Przedsiębiorczość (Wsparcie przedsiębiorczości)/Tereny inwestycyjne</t>
  </si>
  <si>
    <t>http://rpo.warmia.mazury.pl/artykul/3892/poddzialanie-134-tereny-inwestycyjne</t>
  </si>
  <si>
    <t>Przedsiębiorstwa (MŚP), Jednostki samorządu terytorialnego, Specjalne strefy ekonomiczne (pod warunkiem przygotowania terenów na potrzeby MŚP).</t>
  </si>
  <si>
    <t>1.4.2</t>
  </si>
  <si>
    <t>Nowe modele biznesowe i ekspansja/ Pakietowanie produktów i usług – Schemat B</t>
  </si>
  <si>
    <t>27.04.2018</t>
  </si>
  <si>
    <t>15.06.2018</t>
  </si>
  <si>
    <t>http://rpo.warmia.mazury.pl/artykul/3850/poddzialanie-142-pakietowanie-produktow-i-uslug-%E2%80%93-schemat-b</t>
  </si>
  <si>
    <t>grupy przedsiębiorstw – wyłącznie MŚP (w tym porozumienia, sieci, konsorcja)</t>
  </si>
  <si>
    <t>1.4.4</t>
  </si>
  <si>
    <t>Nowe modele biznesowe i ekspansja/  Internacjonalizacja MŚP</t>
  </si>
  <si>
    <t>http://rpo.warmia.mazury.pl/artykul/3851/poddzialanie-144-internacjonalizacja-msp</t>
  </si>
  <si>
    <t>przedsiębiorstwa</t>
  </si>
  <si>
    <t>1.5.2</t>
  </si>
  <si>
    <t>Nowoczesne firmy/Odtwarzanie gospodarczego dziedzictwa regionu</t>
  </si>
  <si>
    <t>04.06.2018</t>
  </si>
  <si>
    <t>http://rpo.warmia.mazury.pl/artykul/3852/poddzialanie-152-odtwarzanie-gospodarczego-dziedzictwa-regionu-konkurs-nr-rpwm010502-ip03-28-00118</t>
  </si>
  <si>
    <t>przedsiębiorstwa (wyłącznie MŚP), grupy przedsiębiorstw – wyłącznie MŚP (w tym m.in. porozumienia, sieci, konsorcja)</t>
  </si>
  <si>
    <t xml:space="preserve">przedsiębiorstwa </t>
  </si>
  <si>
    <t>Działanie 1.2 / Poddziałanie 1.2.1</t>
  </si>
  <si>
    <t>Działanie 1.2 Innowacyjne przedsiębiorstwa / Poddziałanie 1.2.1 Innowacyjne przedsiębiorstwa– konkurs horyzontalny</t>
  </si>
  <si>
    <t>dolnośląskie</t>
  </si>
  <si>
    <t>04.04.2018</t>
  </si>
  <si>
    <t>DIP</t>
  </si>
  <si>
    <t>http://dip.dolnyslask.pl/skorzystaj/zobacz-ogloszenia-i-wyniki-naborow-wnioskow/970-schemat-1-2-d-rozwoj-i-profesjonalizacja-oferty-wsparcia-proinnowacyjnego-otoczenia-biznesu-projekty-w-zakresie-uzupelnienia-infrastruktury-b-r-iob.html</t>
  </si>
  <si>
    <t>Instytucje otoczenia biznesu</t>
  </si>
  <si>
    <t>Działanie 6.1 / Poddziałanie 6.1.4</t>
  </si>
  <si>
    <t>Działanie 6.1 Inwestycje w infrastrukturę społeczną / Poddziałanie 6.1.4 Inwestycje w infrastrukturę społeczną – ZIT AW</t>
  </si>
  <si>
    <t>IPAW</t>
  </si>
  <si>
    <t>http://www.ipaw.walbrzych.eu/skorzystaj-z-programu/ogloszenia-i-wyniki-naborow-wnioskow/poddzialanie-6-1-4-inwestycje-w-infrastrukture-spoleczna-zit-aw-typ-a-budowa-remont-przebudowa-rozbudowa-nadbudowa-wyposazenie-infrastruktury-spolecznej-powiazanej-z-procesem-integracj/</t>
  </si>
  <si>
    <t>Jednostki samorządu terytorialnego;
Organizacje pozarządowe;
Inne</t>
  </si>
  <si>
    <t>Działanie 9.1 / Poddziałanie 9.1.1</t>
  </si>
  <si>
    <t>Działanie 9.1 Aktywna integracja / Poddziałanie 9.1.1 Aktywna integracja – konkursy horyzontalne</t>
  </si>
  <si>
    <t>Aktywizacja społeczna i zwalczanie ubóstw</t>
  </si>
  <si>
    <t>DWUP</t>
  </si>
  <si>
    <t>http://rpo-wupdolnoslaski.praca.gov.pl/-/6676971-konkurs-nr-rpds-09-01-01-ip-02-02-293-18</t>
  </si>
  <si>
    <t xml:space="preserve">Jednostki samorządu terytorialnego;
Inne
</t>
  </si>
  <si>
    <t>Działanie 1.3 / Poddziałanie 1.3.4</t>
  </si>
  <si>
    <t>Działanie 1.3 Rozwój przedsiębiorczości / Poddziałanie 1.3.4 Rozwój przedsiębiorczości – ZIT AW</t>
  </si>
  <si>
    <t>18.09.2018</t>
  </si>
  <si>
    <t>http://www.ipaw.walbrzych.eu/skorzystaj-z-programu/ogloszenia-i-wyniki-naborow-wnioskow/poddzialanie-1-3-4-rozwoj-przedsiebiorczosci-zit-aw-schemat-1-3-b-wsparcie-infrastruktury-przeznaczonej-dla-przedsiebiorcow/</t>
  </si>
  <si>
    <t>Jednostki samorządu terytorialnego;
Instytucje otoczenia biznesu;
Uczelnie wyższe;
Inne</t>
  </si>
  <si>
    <t>1.2</t>
  </si>
  <si>
    <t>lubelskie</t>
  </si>
  <si>
    <t>10.4</t>
  </si>
  <si>
    <t>Programy typu outplacement w ramach Zintegrowanych Inwestycji Terytorialnych Lubelskiego Obszaru Funkcjonalnego</t>
  </si>
  <si>
    <t>18.06.2018</t>
  </si>
  <si>
    <t>Szkolenia,doradztwo</t>
  </si>
  <si>
    <t>Departament Wdrażania Europejskiego Funduszu Społecznego i Gmina Lublin</t>
  </si>
  <si>
    <t>https://rpo.lubelskie.pl/nabor-1509-dzialanie_10_4_programy_typu.html</t>
  </si>
  <si>
    <t>Jednostki samorządu terytorialnego i ich jednostki organizacyjne, w szczególności urzędy pracy,
 osoby prawne i jednostki organizacyjne nieposiadające osobowości prawnej, w szczególności organizacje pozarządowe, partnerzy społecz-no-gospodarczy,
 osoby fizyczne prowadzące działalność gospodarczą lub oświatową na podstawie przepisów odrębnych..</t>
  </si>
  <si>
    <t>11.2</t>
  </si>
  <si>
    <t>Usługi społeczne i zdrowotne</t>
  </si>
  <si>
    <t>Urząd Marszałkowski Województwa Lubelskiego Departament Wdrażania Europejskiego Funduszu Społecznego</t>
  </si>
  <si>
    <t>https://rpo.lubelskie.pl/nabor-1447-11_2_uslugi_spoleczne_i_zdrowotne.html</t>
  </si>
  <si>
    <t xml:space="preserve">
    Jednostki samorządu terytorialnego i ich jednostki organizacyjne. Podmioty świadczące usługi społeczne użyteczności publicznej, w tym ośrodki wsparcia (w tym specjalistyczne ośrodki wsparcia), instytucje wspierania rodziny i systemu pieczy zastępczej, placówki wsparcia dziennego, jednostki specjalistycznego poradnictwa.
    Centra Aktywności Lokalnej.
    Organizacje pozarządowe.
    Podmioty ekonomii społecznej
</t>
  </si>
  <si>
    <t>22.06.2018</t>
  </si>
  <si>
    <t>https://rpo.lubelskie.pl/nabor-1511-11_2_uslugi_spoleczne_i_zdrowotne.html</t>
  </si>
  <si>
    <t>a)       jednostki samorządu terytorialnego i ich jednostki organizacyjne;
b)      podmioty świadczące usługi społeczne użyteczności publicznej, w tym ośrodki wsparcia (w tym specjalistyczne ośrodki wsparcia), instytucje wspierania rodziny i systemu pieczy zastępczej, placówki wsparcia dziennego, jednostki specjalistycznego poradnictwa;
c)       Centra Aktywności Lokalnej;
d)      organizacje pozarządowe;
e)      podmioty ekonomii społecznej.</t>
  </si>
  <si>
    <t>lubuskie</t>
  </si>
  <si>
    <t>Instytucja Zarządzająca RPO-L2020</t>
  </si>
  <si>
    <t>Jednostki samorządu terytorialnego (JST) ich związki, stowarzyszenia i porozumienia, inne</t>
  </si>
  <si>
    <t>3.3.3</t>
  </si>
  <si>
    <t>Ograniczanie niskiej emisji w miastach – ZIT Zielona Góra</t>
  </si>
  <si>
    <t>http://rpo.lubuskie.pl/-/ogloszenie-o-konkursie-nr-rplb-03-03-03-iz-00-08-k01-18-w-ramach-regionalnego-programu-operacyjnego-lubuskie-2020-osi-priorytetowej-3-gospodarka-nisko</t>
  </si>
  <si>
    <t>8.1.3</t>
  </si>
  <si>
    <t>Wyrównywanie dysproporcji w jakości kształcenia na poziomie elementarnym realizowane przez ZIT Zielona Góra</t>
  </si>
  <si>
    <t>14.05.2018</t>
  </si>
  <si>
    <t>21.05.2018</t>
  </si>
  <si>
    <t>http://rpo.lubuskie.pl/-/ogloszenie-o-konkursie-nr-rplb-08-01-03-iz-00-08-k01-18-w-ramach-regionalnego-programu-operacyjnego-lubuskie-2020-osi-priorytetowej-8-nowoczesna-eduka</t>
  </si>
  <si>
    <t xml:space="preserve">jednostki samorządu terytorialnego (JST) i ich związki, stowarzyszenia i porozumienia,
jednostki organizacyjne JST posiadające osobowość prawną,
organizacje pozarządowe,
przedsiębiorstwa i ich związki i stowarzyszenia, inne </t>
  </si>
  <si>
    <t>1.4.1</t>
  </si>
  <si>
    <t>Promocja przedsiębiorczości oraz podniesienie atrakcyjności inwestycyjnej województwa</t>
  </si>
  <si>
    <t>podlaskie</t>
  </si>
  <si>
    <t>26.02.2018</t>
  </si>
  <si>
    <t>Zarząd Województwa Podlaskiego</t>
  </si>
  <si>
    <t>https://rpo.wrotapodlasia.pl/pl/jak_skorzystac_z_programu/zobacz_ogloszenia_i_wyniki_na_1/poddzialanie-141-promocja-przedsiebiorczosci-oraz-podniesienie-atrakcyjnosci-inwestycyjnej-wojewodztwa-2.html</t>
  </si>
  <si>
    <t>Przedsiębiorcy, Jednostki samorządu terytorialnego, Instytucje otoczenia biznesu, Inne</t>
  </si>
  <si>
    <t>Promocja przedsiębiorczości oraz podniesienie atrakcyjności inwestycyjnej województwa – Centra logistyczne</t>
  </si>
  <si>
    <t>14.08.2018</t>
  </si>
  <si>
    <t>https://rpo.wrotapodlasia.pl/pl/jak_skorzystac_z_programu/zobacz_ogloszenia_i_wyniki_na_1/poddzialanie-141-promocja-przedsiebiorczosci-oraz-podniesienie-atrakcyjnosci-inwestycyjnej-wojewodztwa--centra-logistyczne-1.html</t>
  </si>
  <si>
    <t>Przedsiębiorcy</t>
  </si>
  <si>
    <t>2.2</t>
  </si>
  <si>
    <t>Działania na rzecz równowagi praca – życie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</si>
  <si>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</si>
  <si>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</si>
  <si>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</si>
  <si>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Przędsiębiorcy, Jednostki samorządu terytorialnego, Organizacje społeczne, Inne</t>
  </si>
  <si>
    <t>2.5</t>
  </si>
  <si>
    <t>Aktywne i zdrowe starzenie się</t>
  </si>
  <si>
    <t>22.05.2018</t>
  </si>
  <si>
    <t>https://rpo.wrotapodlasia.pl/pl/jak_skorzystac_z_programu/zobacz_ogloszenia_i_wyniki_na_1/dzialanie-25-aktywne-i-zdrowe-starzenie-sie-3.html</t>
  </si>
  <si>
    <t>Przedsiębiorcy, Jednostki samorządu terytorialnego, Instytucje otoczenia biznesu, Organizacje pozarządowe, Organizacje społeczne i związki wyznaniowe, Administracja rządowa/urzędy, Inne</t>
  </si>
  <si>
    <t>7.1</t>
  </si>
  <si>
    <t>Rozwój działań aktywnej integracji</t>
  </si>
  <si>
    <t>https://rpo.wrotapodlasia.pl/pl/jak_skorzystac_z_programu/zobacz_ogloszenia_i_wyniki_na_1/dzialanie-71-rozwoj-dzialan-aktywnej-integracji-1-2018.html</t>
  </si>
  <si>
    <t>Jednostki samorządu terytorialnego, Organizacje pozarządowe, Organizacje społeczne i związki wyznaniowe, Podmioty ekonomii społecznej, Inne</t>
  </si>
  <si>
    <t>8.1</t>
  </si>
  <si>
    <t>Rozwój usług publicznych świadczonych drogą elektroniczną</t>
  </si>
  <si>
    <t>https://rpo.wrotapodlasia.pl/pl/jak_skorzystac_z_programu/zobacz_ogloszenia_i_wyniki_na_1/dzialanie-81-rozwoj-uslug-publicznych-swiadczonych-droga-elektroniczna-1.html</t>
  </si>
  <si>
    <t>Jednostki samorządu terytorialnego, Instytucje kultury, Instytucje naukowe, Przedsiębiorcy (projekty dot. ponownego wykorzystania informacji sektora publicznego), Inne</t>
  </si>
  <si>
    <t>8.6</t>
  </si>
  <si>
    <t>Inwestycje na rzecz rozwoju lokalnego</t>
  </si>
  <si>
    <t>23.04.2018</t>
  </si>
  <si>
    <t>Stowarzyszenie „Suwalsko –Sejneńska” Lokalna Grupa Działania</t>
  </si>
  <si>
    <t>https://rpo.wrotapodlasia.pl/pl/jak_skorzystac_z_programu/zobacz_ogloszenia_i_wyniki_na_1/86-typ-9---rewitalizacja-malej-skali---stowarzyszenie-suwalsko-sejnenska-lokalna-grupa-dzialania.html</t>
  </si>
  <si>
    <t>9.1</t>
  </si>
  <si>
    <t>Rewitalizacja społeczna i kształtowanie kapitału społecznego</t>
  </si>
  <si>
    <t>Stowarzyszenie "Suwalsko - Sejneńska" Lokalna Grupa Działania</t>
  </si>
  <si>
    <t>https://rpo.wrotapodlasia.pl/pl/jak_skorzystac_z_programu/zobacz_ogloszenia_i_wyniki_na_1/91-typ-10-dzialania-skierowane-do-rodzin-w-tym-rodzin-przezywajacych-trudnosci-opiekunczo-wychowawcze-dzieci-i-mlodziezy-zagrozonej-wykluczeniem-spolecznym.html</t>
  </si>
  <si>
    <t>Badania, rozwój i innowacje w przedsiębiorstwach</t>
  </si>
  <si>
    <t>śląskie</t>
  </si>
  <si>
    <t xml:space="preserve">Śląskie Centrum Przedsiębiorczości </t>
  </si>
  <si>
    <t>http://rpo.slaskie.pl/lsi/nabor/313</t>
  </si>
  <si>
    <t>TAK</t>
  </si>
  <si>
    <t>8.1.2</t>
  </si>
  <si>
    <t>Zapewnienie dostępu do usług opiekuńczych nad dziećmi do 3 lat – RIT Północny</t>
  </si>
  <si>
    <t>30.03.2018 r.</t>
  </si>
  <si>
    <t>21.05.2018 r.</t>
  </si>
  <si>
    <t>Wspieranie rozwoju warunków do godzenia życia zawodowego i prywatnego</t>
  </si>
  <si>
    <t>Wydział Europejskiego Funduszu Społecznego Urzędu Marszałkowskiego Województwa Śląskiego</t>
  </si>
  <si>
    <t>http://rpo.slaskie.pl/lsi/nabor/308</t>
  </si>
  <si>
    <t>Przedsiębiorcy, Jednostki samorządu terytorialnego, Organizacje pozarządowe</t>
  </si>
  <si>
    <t>Zapewnienie dostępu do usług opiekuńczych nad dziećmi do 3 lat – konkurs</t>
  </si>
  <si>
    <t>http://rpo.slaskie.pl/lsi/nabor/306</t>
  </si>
  <si>
    <t>Zapewnienie dostępu do usług opiekuńczych nad dziećmi do 3 lat – konkurs (Obszary Strategicznej Interwencji – Bytom)</t>
  </si>
  <si>
    <t>http://rpo.slaskie.pl/lsi/nabor/307</t>
  </si>
  <si>
    <t>8.3.1</t>
  </si>
  <si>
    <t>Realizowanie aktywizacji zawodowej poprzez zapewnienie właściwej opieki zdrowotnej – ZIT</t>
  </si>
  <si>
    <t>30.04.2018 r.</t>
  </si>
  <si>
    <t>05.06.2018 r.</t>
  </si>
  <si>
    <t>http://rpo.slaskie.pl/lsi/nabor/315</t>
  </si>
  <si>
    <t>Przedsiębiorcy, Instytucje ochrony zdrowia, Jednostki samorządu terytorialnego</t>
  </si>
  <si>
    <t>8.3.2</t>
  </si>
  <si>
    <t>Realizowanie aktywizacji zawodowej poprzez zapewnienie właściwej opieki zdrowotnej – konkurs</t>
  </si>
  <si>
    <t>http://rpo.slaskie.pl/lsi/nabor/314</t>
  </si>
  <si>
    <t>11.2.1</t>
  </si>
  <si>
    <t>Wsparcie szkolnictwa zawodowego – ZIT</t>
  </si>
  <si>
    <t>12.06.2018 r.</t>
  </si>
  <si>
    <t>http://rpo.slaskie.pl/lsi/nabor/316</t>
  </si>
  <si>
    <t xml:space="preserve">Przedsiębiorcy, Jednostki samorządu terytorialnego, Jednostki naukowe, Instytucje otoczenia biznesu, Organizacje pozarządowe, Uczelnie wyższe, Administracja rządowa/urzędy </t>
  </si>
  <si>
    <t>11.2.2</t>
  </si>
  <si>
    <t>Wsparcie szkolnictwa zawodowego – RIT Zachodni</t>
  </si>
  <si>
    <t>http://rpo.slaskie.pl/lsi/nabor/317</t>
  </si>
  <si>
    <t>Wsparcie szkolnictwa zawodowego – konkurs</t>
  </si>
  <si>
    <t>http://rpo.slaskie.pl/lsi/nabor/318</t>
  </si>
  <si>
    <t>Wszystkie podmioty (z wyłączeniem osób fizycznych, nie dotyczy osób prowadzących działalność gospodarczą lub oświatową na podstawie przepisów odrębnych).</t>
  </si>
  <si>
    <t>9.1/9.1.5</t>
  </si>
  <si>
    <t>Działanie 9.1. Aktywna integracja
Poddziałanie 9.1.5. Programy aktywnej integracji osób i grup zagrożonych wykluczeniem społecznym - konkurs</t>
  </si>
  <si>
    <t>27.09.2018</t>
  </si>
  <si>
    <t>http://rpo.slaskie.pl/lsi/nabor/328</t>
  </si>
  <si>
    <t>9.1/9.1.3</t>
  </si>
  <si>
    <t>Działanie 9.1. Aktywna integracja
Poddziałanie 9.1.3. Programy aktywnej integracji osób i grup zagrożonych wykluczeniem społecznym - OSI</t>
  </si>
  <si>
    <t>26.07.2018</t>
  </si>
  <si>
    <t>http://rpo.slaskie.pl/lsi/nabor/327</t>
  </si>
  <si>
    <t>9.2/9.2.3</t>
  </si>
  <si>
    <t xml:space="preserve">Działanie 9.2. Dostępne i efektywne usługi społeczne i zdrowotne
Poddziałanie 9.2.3. Rozwój usług społecznych i zdrowotnych - OSI </t>
  </si>
  <si>
    <t>http://rpo.slaskie.pl/lsi/nabor/329</t>
  </si>
  <si>
    <t>11.1.4</t>
  </si>
  <si>
    <t>Poprawa efektywności kształcenia ogólnego - konkurs</t>
  </si>
  <si>
    <t>30.05.2018 r.</t>
  </si>
  <si>
    <t>28.09.2018 r.</t>
  </si>
  <si>
    <t>http://rpo.slaskie.pl/lsi/nabor/330</t>
  </si>
  <si>
    <t>Poprawa efektywności kształcenia ogólnego - (Obszary Strategicznej Interwencji - Obszary wiejskie)</t>
  </si>
  <si>
    <t>http://rpo.slaskie.pl/lsi/nabor/331</t>
  </si>
  <si>
    <t>4.3.4</t>
  </si>
  <si>
    <t>Efektywność energetyczna i odnawialne źródła energii w infrastrukturze publicznej i mieszkaniowej – konkurs</t>
  </si>
  <si>
    <t>29.12.2017 r.</t>
  </si>
  <si>
    <t>29.06.2018 r.</t>
  </si>
  <si>
    <t>Wydział Europejskiego Funduszu Rozwoju Regionalnego Urzędu Marszałkowskiego Województwa Śląskiego</t>
  </si>
  <si>
    <t>http://rpo.slaskie.pl/lsi/nabor/291</t>
  </si>
  <si>
    <t xml:space="preserve">Jednostki samorządu terytorialnego, Organizacje pozarządowe, Instytucje ochrony zdrowia, Instytucje kultury, Inne, Uczelnie wyższe </t>
  </si>
  <si>
    <t xml:space="preserve">4.1.3 </t>
  </si>
  <si>
    <t>Odnawialne źródła energii - konkurs</t>
  </si>
  <si>
    <t>25.09.2017 r.</t>
  </si>
  <si>
    <t>29.05.2018 r.</t>
  </si>
  <si>
    <t>http://rpo.slaskie.pl/lsi/nabor/255</t>
  </si>
  <si>
    <t xml:space="preserve">Jednostki samorządu terytorialnego, Organizacje pozarządowe, Instytucje ochrony zdrowia, Uczelnie wyższe, Inne
</t>
  </si>
  <si>
    <t>12.2.2.</t>
  </si>
  <si>
    <t>Infrastruktura kształcenia zawodowego – RIT  Północny</t>
  </si>
  <si>
    <t>28.06.2018 r.</t>
  </si>
  <si>
    <t>http://rpo.slaskie.pl/lsi/nabor/312</t>
  </si>
  <si>
    <t>Przedsiębiorcy, Jednostki samorządu terytorialnego; Organizacje pozarządowe; Organizacje społeczne i związki wyznaniowe; Inne</t>
  </si>
  <si>
    <t>12.2.1.</t>
  </si>
  <si>
    <t>Infrastruktura kształcenia zawodowego - ZIT</t>
  </si>
  <si>
    <t>http://rpo.slaskie.pl/lsi/nabor/311</t>
  </si>
  <si>
    <t>10.2.2.</t>
  </si>
  <si>
    <t>Rozwój mieszkalnictwa socjalnego, wspomaganego i chronionego oraz infrastruktury usług społecznych – RIT Zachodni</t>
  </si>
  <si>
    <t>http://rpo.slaskie.pl/lsi/nabor/310</t>
  </si>
  <si>
    <t>Jednostki samorządu terytorialnego, Przedsiębiorcy, Organizacje pozarządowe,  Instytucje kultury, Organizacje społeczne i związki wyznaniowe, Inne</t>
  </si>
  <si>
    <t>4.5.1</t>
  </si>
  <si>
    <t>Niskoemisyjny transport miejski oraz efektywne oświetlenie - ZIT (Runda 1)</t>
  </si>
  <si>
    <t>20.08.2018</t>
  </si>
  <si>
    <t>http://rpo.slaskie.pl/lsi/nabor/309</t>
  </si>
  <si>
    <t>Jednostki samorządu terytorialnego, Przedsiębiorcy, Inne</t>
  </si>
  <si>
    <t>4.1.1.</t>
  </si>
  <si>
    <t>Odnawialne źródła energii - ZIT</t>
  </si>
  <si>
    <t>3.12.2019</t>
  </si>
  <si>
    <t>http://rpo.slaskie.pl/lsi/nabor/320</t>
  </si>
  <si>
    <t>Jednostki samorządu terytorialnego, Organizacje pozarządowe, Instytucje ochrony zdrowia, Uczelnie wyższe, Inne</t>
  </si>
  <si>
    <t>4.3.1.</t>
  </si>
  <si>
    <t>Efektywność energetyczna i odnawialne źródła energii w infrastrukturze publicznej i mieszkaniowej - ZIT</t>
  </si>
  <si>
    <t>10.12.2018</t>
  </si>
  <si>
    <t>http://rpo.slaskie.pl/lsi/nabor/321</t>
  </si>
  <si>
    <t>6.2.</t>
  </si>
  <si>
    <t>Transport kolejowy</t>
  </si>
  <si>
    <t>31.10.2018</t>
  </si>
  <si>
    <t>http://rpo.slaskie.pl/lsi/nabor/322</t>
  </si>
  <si>
    <t>Jednostki Samorządu Terytorialnego, PKP PLK S.A.</t>
  </si>
  <si>
    <t>Przedsiębiorstwa; spółki celowe/spin-off ustanawiane przez publiczne instytucje badawcze oraz przedsiębiorstwa; konsorcja przedsiębiorstw i jednostek naukowych; konsorcja przedsiębiorstw i uczelni (w tym spółek celowych uczelni); konsorcja przedsiębiorstw i instytutów badawczych; konsorcja przedsiębirostw.</t>
  </si>
  <si>
    <t>5.1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</si>
  <si>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</si>
  <si>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</si>
  <si>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</si>
  <si>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</si>
  <si>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Jednostki samorządu terytorialnego zarządzające drogami wojewódzkimi</t>
  </si>
  <si>
    <t>6.1.2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</si>
  <si>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</si>
  <si>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</si>
  <si>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</si>
  <si>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>Jednostki samorządu terytorialnego, organizacje pozarządowe, organizacje społeczne i związki wyznaniowe, inne</t>
  </si>
  <si>
    <t xml:space="preserve">6.2 </t>
  </si>
  <si>
    <t>Rewitalizacja obszarów miejskich i ich obszarów funkcjonalnych</t>
  </si>
  <si>
    <t>http://www.mojregion.eu/index.php/rpo/zobacz-ogloszenia?mmid=136</t>
  </si>
  <si>
    <t>Jednostki samorządu terytorialnego, administracja rządowa/urzędy, organizacje pozarządowe, przedsiebiorcy, organizacje społeczne i związki wyznaniowe, spółdzielnie i wspólnoty mieszkaniowe, inne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</si>
  <si>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</si>
  <si>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</si>
  <si>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</si>
  <si>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</si>
  <si>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Jednostki samorządu terytorialnego, Przedsiębiorcy, Administracja rządowa/urzędy, Organizacje społeczne i związki wyznaniowe, Inne</t>
  </si>
  <si>
    <t>Rozwój lokalny kierowany przez społeczność</t>
  </si>
  <si>
    <t>http://www.mojregion.eu/index.php/rpo/zobacz-ogloszenia?mmid=175</t>
  </si>
  <si>
    <t>Lokalne Grupy Działania (stowarzyszenia posiadające osobowość prawną działające na podstawie art. 4 ustawy o RLKS)</t>
  </si>
  <si>
    <t>3.5.2</t>
  </si>
  <si>
    <t>Zrównowazona mobilność miejska i promowanie strategii niskoemisyjnych w ramach ZIT</t>
  </si>
  <si>
    <t>http://www.mojregion.eu/index.php/rpo/zobacz-ogloszenia?mmid=190</t>
  </si>
  <si>
    <t>Jednostki samorządu terytorialnego, partnera prywatnego we współpracy z podmiotami publicznymi w przypadku projektów realizowanych w formule partnerstwa publiczno-prywatnego. inne</t>
  </si>
  <si>
    <t>http://www.mojregion.eu/index.php/rpo/zobacz-ogloszenia?mmid=191</t>
  </si>
  <si>
    <t>Jednostki samorządu terytorialnego, partner prywatny we współpracy z podmiotem publicznym w przypadku projektów realizowanych w formule partnerstwa publiczno-prywatnego, inne</t>
  </si>
  <si>
    <t>3.5.1</t>
  </si>
  <si>
    <t>Efektywność energetyczna w sektorze publicznym i mieszkaniowym w ramach ZIT</t>
  </si>
  <si>
    <t>http://www.mojregion.eu/index.php/rpo/zobacz-ogloszenia?mmid=197</t>
  </si>
  <si>
    <t>Inwestycje w infrastrukturę kształcenia zawodowego</t>
  </si>
  <si>
    <t>http://www.mojregion.eu/index.php/rpo/zobacz-ogloszenia?mmid=195</t>
  </si>
  <si>
    <t>Jednostki samorządu terytorialnego, organizacje pozarządowe, Inne</t>
  </si>
  <si>
    <t>http://www.mojregion.eu/index.php/rpo/zobacz-ogloszenia?mmid=196</t>
  </si>
  <si>
    <t>4.4</t>
  </si>
  <si>
    <t>Ochrona i rozwój zasobów kultury</t>
  </si>
  <si>
    <t>http://www.mojregion.eu/index.php/rpo/zobacz-ogloszenia?mmid=209</t>
  </si>
  <si>
    <t>Jednostki samorządu terytorialnego, organizacje pozarządowe, organizacje społeczne i związki wyznaniowe, administracja rządowa/urzędy, przedsiębiorcy, Inne</t>
  </si>
  <si>
    <t>1.3.1</t>
  </si>
  <si>
    <t>Wsparcie procesów badawczo-rozwojowych w przedsiębiorstwach akademickich</t>
  </si>
  <si>
    <t>http://www.mojregion.eu/index.php/rpo/zobacz-ogloszenia?mmid=201</t>
  </si>
  <si>
    <t>Przedsiębiorcy, konsorcja, Inne</t>
  </si>
  <si>
    <t>http://www.mojregion.eu/index.php/rpo/zobacz-ogloszenia?mmid=202</t>
  </si>
  <si>
    <t>http://www.mojregion.eu/index.php/rpo/zobacz-ogloszenia?mmid=206</t>
  </si>
  <si>
    <t>Organizacje społeczne i związki wyznaniowe, organizacje pozarządowe, administracja rządowa/urzędy, Instytucje ochrony zdrowia, inne</t>
  </si>
  <si>
    <t>4.2</t>
  </si>
  <si>
    <t>Gospodarka odpadami</t>
  </si>
  <si>
    <t>http://www.mojregion.eu/index.php/rpo/zobacz-ogloszenia?mmid=208</t>
  </si>
  <si>
    <t>Jednostki samorządu terytorialnego, Inne</t>
  </si>
  <si>
    <t>4.5</t>
  </si>
  <si>
    <t>Ochrona przyrody</t>
  </si>
  <si>
    <t>Środowisko</t>
  </si>
  <si>
    <t>http://www.mojregion.eu/index.php/rpo/zobacz-ogloszenia?mmid=203</t>
  </si>
  <si>
    <t>Organizacja pozarządowa, Jednostki samorządu terytorialnego, parki krajobrazowe, spółki prawa handlowego prowadzące statutową działalność w zakresie edukacji ekologicznej, partnerstwa.</t>
  </si>
  <si>
    <t>3.3</t>
  </si>
  <si>
    <t>Efektywność energetyczna w sektorze publicznym i mieszkaniowym</t>
  </si>
  <si>
    <t>http://www.mojregion.eu/index.php/rpo/zobacz-ogloszenia?mmid=212</t>
  </si>
  <si>
    <t>Jednostki samorządu terytorialnego, organizacje pozarządowe, Instytucje ochrony zdrowia, inne</t>
  </si>
  <si>
    <t xml:space="preserve"> 5.3</t>
  </si>
  <si>
    <t>Infrastruktura kolejowa</t>
  </si>
  <si>
    <t>http://www.mojregion.eu/index.php/rpo/zobacz-ogloszenia?mmid=211</t>
  </si>
  <si>
    <t>Jednostki samorządu terytorialnego,  podmiot zarządzający infrastrukturą kolejową (w tym dworcową) w partnerstwie z jst, inne</t>
  </si>
  <si>
    <t>JST, organizacje pozarządowe, przedsiębiorstwa i inne</t>
  </si>
  <si>
    <t>3.4</t>
  </si>
  <si>
    <t>Zrównoważona mobilność miejska i promowanie strategii niskoemisyjnych</t>
  </si>
  <si>
    <t>http://www.mojregion.eu/index.php/rpo/zobacz-ogloszenia?mmid=217</t>
  </si>
  <si>
    <t>JST, partnera prywatnego we współpracy z podmiotami publicznymi</t>
  </si>
  <si>
    <t>Zrównoważona mobilność miejska i promowanie strategii niskoemisyjnych w ramach ZIT</t>
  </si>
  <si>
    <t>http://www.mojregion.eu/index.php/rpo/zobacz-ogloszenia?mmid=216</t>
  </si>
  <si>
    <t xml:space="preserve">Inwestycje w infrastrukturę społeczną </t>
  </si>
  <si>
    <t>http://www.mojregion.eu/index.php/rpo/zobacz-ogloszenia?mmid=219</t>
  </si>
  <si>
    <t>Jednostki samorządu terytorialnego, organizacje pozarządowe, przedsiębiorstwa, inne</t>
  </si>
  <si>
    <t xml:space="preserve">I.2.1 </t>
  </si>
  <si>
    <t xml:space="preserve">Infrastruktura B+R przedsiębiorstw </t>
  </si>
  <si>
    <t>łódzkie</t>
  </si>
  <si>
    <t>9.01.2018</t>
  </si>
  <si>
    <t xml:space="preserve">Centrum Obsługi Przedsiębiorcy </t>
  </si>
  <si>
    <t>http://www.cop.lodzkie.pl/nabor-wnioskow/858-1-2-inwestycje-przedsiebiorstw-w-badania-i-innowacje-1-2-1-infrastruktura-b-r-przedsiebiorstw-06-12-2017-r</t>
  </si>
  <si>
    <t xml:space="preserve"> przedsiębiorcy;
- konsorcja przemysłowe z rolą wiodącą przedsiębiorstwa</t>
  </si>
  <si>
    <t xml:space="preserve">I.2.2 </t>
  </si>
  <si>
    <t>Projekty B+R przedsiębiorstw</t>
  </si>
  <si>
    <t>http://www.cop.lodzkie.pl/nabor-wnioskow/924-1-2-inwestycje-przedsiebiorstw-w-badania-i-innowacje-1-2-2-projekty-b-r-przedsiebiorstw-27-03-2018-r</t>
  </si>
  <si>
    <t>przedsiębiorstwa;
konsorcja przemysłowe z rolą wiodącą przedsiębiorstwa.
Liderem konsorcjum przemysłowego musi być przedsiębiorstwo</t>
  </si>
  <si>
    <t xml:space="preserve">III.1.3 </t>
  </si>
  <si>
    <t>Niskoemisyjny transport – miasto Łódź</t>
  </si>
  <si>
    <t xml:space="preserve">Urząd Marszałkowski Województwa Łodzkiego </t>
  </si>
  <si>
    <t>https://rpo.lodzkie.pl/skorzystaj-z-programu/zobacz-ogloszenia-i-wyniki-naborow-wnioskow/item/2473-poddzialanie-iii-1-3-niskoemisyjny-transport-miejski-miasto-lodz</t>
  </si>
  <si>
    <t xml:space="preserve">
Wyłącznie pod warunkiem realizacji projektu w partnerstwie z Miastem Łodzią:
    jednostki organizacyjne jst posiadające osobowość prawną,
    przedsiębiorcy.
Rola podmiotów w partnerstwie określana będzie każdorazowo w umowie pomiędzy stronami</t>
  </si>
  <si>
    <t xml:space="preserve">V.2 </t>
  </si>
  <si>
    <t>https://rpo.lodzkie.pl/skorzystaj-z-programu/zobacz-ogloszenia-i-wyniki-naborow-wnioskow/item/2470-dzialanie-v-2-gospodarka-odpadami</t>
  </si>
  <si>
    <t xml:space="preserve">
    jednostki samorządu terytorialnego, związki i stowarzyszenia jst,
    jednostki organizacyjne jst posiadające osobowość prawną,
    podmioty wykonujące zadania jst,
    spółdzielnie i wspólnoty mieszkaniowe, TBS,
    PGL Lasy Państwowe i jego jednostki organizacyjne,
    przedsiębiorcy
</t>
  </si>
  <si>
    <t>VII.3</t>
  </si>
  <si>
    <t xml:space="preserve"> Infrastruktura opieki społecznej</t>
  </si>
  <si>
    <t>https://rpo.lodzkie.pl/skorzystaj-z-programu/zobacz-ogloszenia-i-wyniki-naborow-wnioskow/item/2502-dzialanie-vii-3-infrastruktura-opieki-spolecznej</t>
  </si>
  <si>
    <t xml:space="preserve">
jednostki samorządu terytorialnego, związki i stowarzyszenia jst
jednostki organizacyjne jst posiadające osobowość prawną
jednostki sektora finansów publicznych posiadające osobowość prawną
podmioty  lecznicze  w
rozumieniu  art.  4  ust.  1  ustawy  z  dnia  15  kwietnia 
2011 r. o działalności leczniczej
podmioty ekonomii społecznej
organizacje pozarządowe
kościoły,  związki  wyznaniowe  oraz  osoby  prawne  kościołów  i  związków 
wyznaniowych
przedsiębiorcy
TBS (jedynie w zakres
ie mieszkalnictwa społecznego)</t>
  </si>
  <si>
    <t xml:space="preserve"> IX.1.1 </t>
  </si>
  <si>
    <t>Aktywizacja społeczno-zawodowa osób zagrożonych ubóstwem lub wykluczeniem społecznym</t>
  </si>
  <si>
    <t>16.04.2018</t>
  </si>
  <si>
    <t>19.11.2018</t>
  </si>
  <si>
    <t xml:space="preserve">Wojewódzki Urząd Pracy w Łodzi </t>
  </si>
  <si>
    <t>http://wuplodz.praca.gov.pl/web/rpo-wl/konkurs-poddzialanie-ix.1.1-1/2018-</t>
  </si>
  <si>
    <t xml:space="preserve">
    powiatowe samorządowe jednostki organizacyjne – powiatowe centra pomocy rodzinie (PCPR), o których mowa w art. 112 ustawy o pomocy społecznej;
    gminne samorządowe jednostki organizacyjne – ośrodki pomocy społecznej (OPS), o których mowa w art. 110 ustawy o pomocy społecznej
</t>
  </si>
  <si>
    <t xml:space="preserve">IX.2.1 </t>
  </si>
  <si>
    <t>05.11.2018</t>
  </si>
  <si>
    <t>http://wuplodz.praca.gov.pl/web/rpo-wl/konkurs-poddzialanie-ix.2.1-1/2018-</t>
  </si>
  <si>
    <t xml:space="preserve">X.3.3 </t>
  </si>
  <si>
    <t>Działania uzupełniające populacyjne programy profilaktyczne w kierunku wczesnego wykrywania nowotworu jelita grubego, piersi i szyjki macicy</t>
  </si>
  <si>
    <t>07.05.2018</t>
  </si>
  <si>
    <t>https://rpo.lodzkie.pl/skorzystaj-z-programu/zobacz-ogloszenia-i-wyniki-naborow-wnioskow/item/2452-poddzialanie-x-3-3-dzialania-uzupelniajace-populacyjne-programy-profilaktyczne-w-kierunku-wczesnego-wykrywania-nowotworu-jelita-grubego-piersi-i-szyjki-macicy</t>
  </si>
  <si>
    <t>O dofinansowanie mogą występować wszystkie podmioty, które spełniają kryteria określone w Regulaminie konkursu, w szczególności:
    jednostki samorządu terytorialnego i ich jednostki organizacyjne oraz utworzone przez nie podmioty,
    podmioty wykonujące działalność leczniczą wskazane w ustawie z dnia 15 kwietnia 2011 r. o działalności leczniczej,
    instytucje naukowe,
    jednostki badawczo-rozwojowe,
    organizacje pozarządowe,
    podmioty ekonomii społecznej,
osoby fizyczne (nie dotyczy osób prowadzących działalność gospodarczą lub oświatową na podstawie przepisów odrębnych).</t>
  </si>
  <si>
    <t xml:space="preserve">XI.3.2 </t>
  </si>
  <si>
    <t>Kształcenie zawodowe – Miasto Łódź</t>
  </si>
  <si>
    <t>https://rpo.lodzkie.pl/skorzystaj-z-programu/zobacz-ogloszenia-i-wyniki-naborow-wnioskow/item/2412-poddzialanie-xi-3-2-ksztalcenie-zawodowe-miasto-lodz</t>
  </si>
  <si>
    <t>Wszystkie podmioty – z wyłączeniem osób fizycznych (nie dotyczy osób prowadzących działalność gospodarczą lub oświatową na podstawie przepisów odrębnych) - wyłącznie pod warunkiem realizacji projektu w partnerstwie z Miastem Łodzią.</t>
  </si>
  <si>
    <t>opolskie</t>
  </si>
  <si>
    <t>Instytucja Pośrednicząca RPO WO 2014-2020 - ZIT - Stowarzyszenie Aglomeracja Opolska</t>
  </si>
  <si>
    <t xml:space="preserve">Jednostki samorządu terytorialnego
Organizacje pozarządowe 
Przedsiębiorstwa 
Inne                                                      </t>
  </si>
  <si>
    <t>7.3</t>
  </si>
  <si>
    <t>Zakładanie działalności gospodarczej</t>
  </si>
  <si>
    <t>Instytucja Pośrednicząca RPO WO 2014-2020 - Wojewódzki Urząd Pracy</t>
  </si>
  <si>
    <t>http://rpo.opolskie.pl/?p=29194</t>
  </si>
  <si>
    <t>Przedsiębiorstwa
Inne</t>
  </si>
  <si>
    <t>9.1.4</t>
  </si>
  <si>
    <t>Wsparcie edukacji przedszkolnej w Aglomeracji Opolskiej</t>
  </si>
  <si>
    <t>http://rpo.opolskie.pl/?p=29190</t>
  </si>
  <si>
    <t>8.1.1</t>
  </si>
  <si>
    <t xml:space="preserve">Zwiększanie dostępu do opieki nad dziećmi do lat 3.
</t>
  </si>
  <si>
    <t>świętokrzyskie</t>
  </si>
  <si>
    <t>Aktywizacja społeczna - zapewnienie opieki nad dziećmi do lat 3</t>
  </si>
  <si>
    <t>Urząd Marszałkowski Województwa Świętokrzyskiego - Departament Wdrażania Europejskiego Funduszu Społecznego</t>
  </si>
  <si>
    <t>http://www.2014-2020.rpo-swietokrzyskie.pl/skorzystaj/zobacz-ogloszenia-i-wyniki-naborow-wnioskow/item/2083-ogloszenie-konkursu-numer-rpsw-08-01-01-iz-00-26-182-18-w-ramach-poddzialania-8-1-1-zwiekszanie-dostepu-do-opieki-nad-dziecmi-do-lat-3</t>
  </si>
  <si>
    <t>W ramach niniejszego konkursu o dofinansowanie projektu mogą ubiegać się wszystkie podmioty, z wyłączeniem osób fizycznych (nie dotyczy osób prowadzących działalność gospodarczą lub oświatową na podstawie przepisów odrębnych), w tym m.in.:
- gminy (gminne jednostki budżetowe), 
w tym w zakresie sprawowania opieki nad dziećmi do lat 3 przez dziennych opiekunów,
- osoby prawne i jednostki organizacyjne nie posiadające osobowości prawnej, w tym w zakresie sprawowania opieki nad dziećmi do lat 3 przez dziennych opiekunów,
- żłobki oraz kluby dziecięce i ich organy prowadzące.</t>
  </si>
  <si>
    <t>8.3.6</t>
  </si>
  <si>
    <t xml:space="preserve">Wzrost jakości edukacji ogólnej – konkurs dla obszaru ZIT – 
Upowszechnianie i wzrost jakości edukacji przedszkolnej
</t>
  </si>
  <si>
    <t>Obszar nauki i edukacji - w zakresie zwiększenia liczby miejsc wychowania przedszkolnego</t>
  </si>
  <si>
    <t>http://www.2014-2020.rpo-swietokrzyskie.pl/skorzystaj/zobacz-ogloszenia-i-wyniki-naborow-wnioskow/item/2078-ogloszenie-konkursu-nr-rpsw-08-03-06-iz-00-26-183-18-w-ramach-poddzialnia-8-3-6-wzrost-jakosci-edukacji-ogolnej-konkurs-dla-obszaru-zit-upowszechnianie-i-wzrost-jakosci-edukacji-przedszkolnej</t>
  </si>
  <si>
    <t xml:space="preserve">W ramach konkursu o dofinansowanie projektu mogą ubiegać się wszystkie podmioty, z wyłączeniem osób fizycznych (nie dotyczy osób prowadzących działalność gospodarczą lub oświatową na podstawie przepisów odrębnych), 
w tym m.in.:
- przedszkola, a także ich organy prowadzące (w tym przedszkola z oddziałami integracyjnymi), przedszkola specjalne oraz inne formy wychowania przedszkolnego),
- szkoły/placówki w rozumieniu art.2 ust. 2, 7 Prawa oświatowego realizujące kształcenie ogólne  (z wyłączeniem szkół dla dorosłych i szkół policealnych) i ich organy prowadzące,
-jednostki samorządu terytorialnego,
- organizacje pozarządowe, 
- osoby prawne.
</t>
  </si>
  <si>
    <t xml:space="preserve">Upowszechnianie i wzrost jakości edukacji przedszkolnej Konkurs dedykowany Obszarowi Strategicznej Interwencji – 
obszary o najgorszym dostępie do usług publicznych
– obszary wiejskie
 </t>
  </si>
  <si>
    <t>http://www.2014-2020.rpo-swietokrzyskie.pl/skorzystaj/zobacz-ogloszenia-i-wyniki-naborow-wnioskow/item/2096-ogloszenie-konkursu-nr-rpsw-08-03-01-iz-00-26-184-18-w-ramach-poddzialania-8-3-1-upowszechnianie-i-wzrost-jakosci-edukacji-przedszkolnej</t>
  </si>
  <si>
    <t>9.2.3</t>
  </si>
  <si>
    <t>Rozwój wysokiej jakości usług zdrowotnych</t>
  </si>
  <si>
    <t>http://www.2014-2020.rpo-swietokrzyskie.pl/skorzystaj/zobacz-ogloszenia-i-wyniki-naborow-wnioskow/item/2090-ogloszenie-konkursu-nr-rpsw-09-02-03-iz-00-26-186-18-w-ramach-poddzialania-9-2-3-rozwoj-wysokiej-jakosci-uslug-zdrowotnych</t>
  </si>
  <si>
    <t>W ramach niniejszego konkursu o dofinansowanie projektu mogą ubiegać się wszystkie podmioty, z wyłączeniem osób fizycznych (nie dotyczy osób prowadzących działalność gospodarczą lub oświatową na podstawie przepisów odrębnych), w tym m.in.:
- jednostki samorządu terytorialnego,
- jednostki organizacyjne, związki i stowarzyszenia JST,  
- instytucje pomocy i integracji społecznej,
- podmioty ekonomii społecznej, w tym organizacje pozarządowe,
- podmioty lecznicze wykonujące na terenie województwa świętokrzyskiego działalność leczniczą finansowaną ze środków publicznych,
- podmioty uprawnione do udzielania świadczeń zdrowotnych oraz realizujące zadania z zakresu profilaktyki i promocji zdrowia.</t>
  </si>
  <si>
    <t>Rozwój wysokiej jakości usług zdrowotnych Konkurs dedykowany Obszarowi Strategicznej Interwencji –
obszary o najgorszym dostępie do usług publicznych (obszary wiejskie)</t>
  </si>
  <si>
    <t>http://www.2014-2020.rpo-swietokrzyskie.pl/skorzystaj/zobacz-ogloszenia-i-wyniki-naborow-wnioskow/item/2092-ogloszenie-konkursu-nr-rpsw-09-02-03-iz-00-26-187-18-w-ramach-poddzialania-9-2-3-rozwoj-wysokiej-jakosci-uslug-zdrowotnych</t>
  </si>
  <si>
    <t>Konkursy dla przedsiębiorstw w ramach Regionalnych Programów Operacyjnych - maj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</si>
</sst>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 mmm\ yy"/>
    <numFmt numFmtId="165" formatCode="[$-415]d\ mmm\ yy;@"/>
    <numFmt numFmtId="166" formatCode="d/m/yyyy;@"/>
  </numFmts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scheme val="minor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indent="5"/>
    </xf>
    <xf numFmtId="0" fontId="0" fillId="0" borderId="0" xfId="0" applyAlignment="1">
      <alignment vertical="center"/>
    </xf>
    <xf numFmtId="0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49" fontId="0" fillId="4" borderId="9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1" fillId="4" borderId="8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16" fontId="5" fillId="2" borderId="9" xfId="0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8" xfId="1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2" borderId="8" xfId="1" applyFill="1" applyBorder="1" applyAlignment="1">
      <alignment horizontal="center" vertical="center" wrapText="1"/>
    </xf>
    <xf numFmtId="0" fontId="1" fillId="2" borderId="8" xfId="1" applyNumberFormat="1" applyFill="1" applyBorder="1" applyAlignment="1">
      <alignment horizontal="center" vertical="center" wrapText="1"/>
    </xf>
    <xf numFmtId="0" fontId="1" fillId="2" borderId="6" xfId="1" applyFill="1" applyBorder="1" applyAlignment="1">
      <alignment horizontal="center" vertical="center" wrapText="1"/>
    </xf>
    <xf numFmtId="165" fontId="1" fillId="2" borderId="8" xfId="1" applyNumberFormat="1" applyFill="1" applyBorder="1" applyAlignment="1">
      <alignment horizontal="center" vertical="center" wrapText="1"/>
    </xf>
    <xf numFmtId="49" fontId="1" fillId="2" borderId="6" xfId="1" applyNumberForma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2">
    <cellStyle name="Hiperłącze" xfId="1" builtinId="8"/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 mmm\ 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scheme val="minor"/>
      </font>
      <alignment textRotation="0" wrapText="1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marzec%20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nowa%20tabela/tabela%20sierpie&#324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8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rybicka/Desktop/Prace%20od%20S&#322;awka/nabory/Nabory_tabela_2017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ec 2018"/>
      <sheetName val="Arkusz2"/>
      <sheetName val="Arkusz3"/>
      <sheetName val="Gr. docelowe i obszary wsparcia"/>
      <sheetName val="ListyRozwij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erpień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A2:J117" totalsRowShown="0" headerRowDxfId="14" dataDxfId="12" headerRowBorderDxfId="13" tableBorderDxfId="11" totalsRowBorderDxfId="10">
  <autoFilter ref="A2:J117">
    <filterColumn colId="8">
      <filters>
        <filter val="tak"/>
      </filters>
    </filterColumn>
  </autoFilter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warmia.mazury.pl/artykul/3590/poddzialanie-122-wspolpraca-biznesu-z-nauka-konkurs-nr-rpwm010202-ip03-28-00118" TargetMode="External"/><Relationship Id="rId18" Type="http://schemas.openxmlformats.org/officeDocument/2006/relationships/hyperlink" Target="http://rpo.warmia.mazury.pl/artykul/3857/poddzialanie-1125-ulatwienie-dostepu-do-uslug-spolecznych-w-tym-integracja-ze-srodowiskiem-lokalnym-%E2%80%93-projekt-zit-elk-konkurs-nr-rpwm110205-iz00-28-00118" TargetMode="External"/><Relationship Id="rId26" Type="http://schemas.openxmlformats.org/officeDocument/2006/relationships/hyperlink" Target="https://rpo.lubelskie.pl/nabor-1447-11_2_uslugi_spoleczne_i_zdrowotne.html" TargetMode="External"/><Relationship Id="rId39" Type="http://schemas.openxmlformats.org/officeDocument/2006/relationships/hyperlink" Target="http://rpo.slaskie.pl/lsi/nabor/315" TargetMode="External"/><Relationship Id="rId21" Type="http://schemas.openxmlformats.org/officeDocument/2006/relationships/hyperlink" Target="http://rpo.warmia.mazury.pl/artykul/3850/poddzialanie-142-pakietowanie-produktow-i-uslug-%E2%80%93-schemat-b" TargetMode="External"/><Relationship Id="rId34" Type="http://schemas.openxmlformats.org/officeDocument/2006/relationships/hyperlink" Target="https://rpo.wrotapodlasia.pl/pl/jak_skorzystac_z_programu/zobacz_ogloszenia_i_wyniki_na_1/91-typ-10-dzialania-skierowane-do-rodzin-w-tym-rodzin-przezywajacych-trudnosci-opiekunczo-wychowawcze-dzieci-i-mlodziezy-zagrozonej-wykluczeniem-spolecznym.html" TargetMode="External"/><Relationship Id="rId42" Type="http://schemas.openxmlformats.org/officeDocument/2006/relationships/hyperlink" Target="http://rpo.slaskie.pl/lsi/nabor/291" TargetMode="External"/><Relationship Id="rId47" Type="http://schemas.openxmlformats.org/officeDocument/2006/relationships/hyperlink" Target="http://www.mojregion.eu/index.php/rpo/zobacz-ogloszenia?mmid=159" TargetMode="External"/><Relationship Id="rId50" Type="http://schemas.openxmlformats.org/officeDocument/2006/relationships/hyperlink" Target="http://www.mojregion.eu/index.php/rpo/zobacz-ogloszenia?mmid=191" TargetMode="External"/><Relationship Id="rId55" Type="http://schemas.openxmlformats.org/officeDocument/2006/relationships/hyperlink" Target="http://www.mojregion.eu/index.php/rpo/zobacz-ogloszenia?mmid=202" TargetMode="External"/><Relationship Id="rId63" Type="http://schemas.openxmlformats.org/officeDocument/2006/relationships/hyperlink" Target="http://www.mojregion.eu/index.php/rpo/zobacz-ogloszenia?mmid=217" TargetMode="External"/><Relationship Id="rId68" Type="http://schemas.openxmlformats.org/officeDocument/2006/relationships/hyperlink" Target="http://wuplodz.praca.gov.pl/web/rpo-wl/konkurs-poddzialanie-ix.2.1-1/2018-" TargetMode="External"/><Relationship Id="rId76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/><Relationship Id="rId84" Type="http://schemas.openxmlformats.org/officeDocument/2006/relationships/hyperlink" Target="http://wrpo.wielkopolskie.pl/nabory/265" TargetMode="External"/><Relationship Id="rId7" Type="http://schemas.openxmlformats.org/officeDocument/2006/relationships/hyperlink" Target="http://www.rpo.malopolska.pl/skorzystaj/nabory/poddzialanie-6-3-2--wsparcie-miejscowosci-uzdrowiskowych---rpmp-06-03-02-iz-00-12-011-18" TargetMode="External"/><Relationship Id="rId71" Type="http://schemas.openxmlformats.org/officeDocument/2006/relationships/hyperlink" Target="https://rpo.lodzkie.pl/skorzystaj-z-programu/zobacz-ogloszenia-i-wyniki-naborow-wnioskow/item/2470-dzialanie-v-2-gospodarka-odpadami" TargetMode="External"/><Relationship Id="rId2" Type="http://schemas.openxmlformats.org/officeDocument/2006/relationships/hyperlink" Target="https://www.funduszedlamazowsza.eu/nabory-wnioskow/4-3-redukcja-emisji-zanieczyszczen-powietrza-poddzialanie-4-3-1-ograniczanie-zanieczyszczen-powietrza-i-rozwoj-mobilnosci-miejskiej-typ-projektu-ograniczenie-niskiej-emisji-wymiana/" TargetMode="External"/><Relationship Id="rId16" Type="http://schemas.openxmlformats.org/officeDocument/2006/relationships/hyperlink" Target="http://rpo.warmia.mazury.pl/artykul/3552/poddzialanie-1111-aktywizacja-spoleczna-i-zawodowa-osob-wykluczonych-oraz-zagrozonych-wykluczeniem-spolecznym-%E2%80%93-projekty-konkursowe-nr-rpwm110101-iz0028-00218" TargetMode="External"/><Relationship Id="rId29" Type="http://schemas.openxmlformats.org/officeDocument/2006/relationships/hyperlink" Target="http://rpo.lubuskie.pl/-/ogloszenie-o-konkursie-nr-rplb-03-03-03-iz-00-08-k01-18-w-ramach-regionalnego-programu-operacyjnego-lubuskie-2020-osi-priorytetowej-3-gospodarka-nisko" TargetMode="External"/><Relationship Id="rId11" Type="http://schemas.openxmlformats.org/officeDocument/2006/relationships/hyperlink" Target="http://www.rpo.malopolska.pl/skorzystaj/nabory/poddzialanie-3-4-4--dotacje-dla-msp---rpmp-03-04-04-ip-01-12-015-18" TargetMode="External"/><Relationship Id="rId24" Type="http://schemas.openxmlformats.org/officeDocument/2006/relationships/hyperlink" Target="http://rpo-wupdolnoslaski.praca.gov.pl/-/6676971-konkurs-nr-rpds-09-01-01-ip-02-02-293-18" TargetMode="External"/><Relationship Id="rId32" Type="http://schemas.openxmlformats.org/officeDocument/2006/relationships/hyperlink" Target="https://rpo.wrotapodlasia.pl/pl/jak_skorzystac_z_programu/zobacz_ogloszenia_i_wyniki_na_1/dzialanie-71-rozwoj-dzialan-aktywnej-integracji-1-2018.html" TargetMode="External"/><Relationship Id="rId37" Type="http://schemas.openxmlformats.org/officeDocument/2006/relationships/hyperlink" Target="https://rpo.wrotapodlasia.pl/pl/jak_skorzystac_z_programu/zobacz_ogloszenia_i_wyniki_na_1/dzialanie-81-rozwoj-uslug-publicznych-swiadczonych-droga-elektroniczna-1.html" TargetMode="External"/><Relationship Id="rId40" Type="http://schemas.openxmlformats.org/officeDocument/2006/relationships/hyperlink" Target="http://rpo.slaskie.pl/lsi/nabor/313" TargetMode="External"/><Relationship Id="rId45" Type="http://schemas.openxmlformats.org/officeDocument/2006/relationships/hyperlink" Target="http://www.mojregion.eu/index.php/rpo/zobacz-ogloszenia?mmid=130" TargetMode="External"/><Relationship Id="rId53" Type="http://schemas.openxmlformats.org/officeDocument/2006/relationships/hyperlink" Target="http://www.mojregion.eu/index.php/rpo/zobacz-ogloszenia?mmid=196" TargetMode="External"/><Relationship Id="rId58" Type="http://schemas.openxmlformats.org/officeDocument/2006/relationships/hyperlink" Target="http://www.mojregion.eu/index.php/rpo/zobacz-ogloszenia?mmid=208" TargetMode="External"/><Relationship Id="rId66" Type="http://schemas.openxmlformats.org/officeDocument/2006/relationships/hyperlink" Target="http://www.cop.lodzkie.pl/nabor-wnioskow/858-1-2-inwestycje-przedsiebiorstw-w-badania-i-innowacje-1-2-1-infrastruktura-b-r-przedsiebiorstw-06-12-2017-r" TargetMode="External"/><Relationship Id="rId74" Type="http://schemas.openxmlformats.org/officeDocument/2006/relationships/hyperlink" Target="http://rpo.opolskie.pl/?p=29190" TargetMode="External"/><Relationship Id="rId79" Type="http://schemas.openxmlformats.org/officeDocument/2006/relationships/hyperlink" Target="http://rpo.slaskie.pl/lsi/nabor/327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www.rpo.wzp.pl/skorzystaj/nabory/31-ochrona-zasobow-wodnych-2" TargetMode="External"/><Relationship Id="rId61" Type="http://schemas.openxmlformats.org/officeDocument/2006/relationships/hyperlink" Target="http://www.mojregion.eu/index.php/rpo/zobacz-ogloszenia?mmid=211" TargetMode="External"/><Relationship Id="rId82" Type="http://schemas.openxmlformats.org/officeDocument/2006/relationships/hyperlink" Target="http://wrpo.wielkopolskie.pl/nabory/261" TargetMode="External"/><Relationship Id="rId19" Type="http://schemas.openxmlformats.org/officeDocument/2006/relationships/hyperlink" Target="http://rpo.warmia.mazury.pl/artykul/3883/poddzialanie-135-uslugi-dla-msp" TargetMode="External"/><Relationship Id="rId4" Type="http://schemas.openxmlformats.org/officeDocument/2006/relationships/hyperlink" Target="http://www.rpo.wzp.pl/skorzystaj/nabory/49-rozwoj-zasobow-endogenicznych-odtworstwo-rekonstrukcja-obiektow-i-miejsc-historycznych" TargetMode="External"/><Relationship Id="rId9" Type="http://schemas.openxmlformats.org/officeDocument/2006/relationships/hyperlink" Target="http://www.rpo.malopolska.pl/skorzystaj/nabory/poddzialanie-1-2-3--bony-na-innowacje---rpmp-01-02-03-ip-01-12-012-18" TargetMode="External"/><Relationship Id="rId14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/><Relationship Id="rId22" Type="http://schemas.openxmlformats.org/officeDocument/2006/relationships/hyperlink" Target="http://rpo.warmia.mazury.pl/artykul/3851/poddzialanie-144-internacjonalizacja-msp" TargetMode="External"/><Relationship Id="rId27" Type="http://schemas.openxmlformats.org/officeDocument/2006/relationships/hyperlink" Target="https://rpo.lubelskie.pl/nabor-1509-dzialanie_10_4_programy_typu.html" TargetMode="External"/><Relationship Id="rId30" Type="http://schemas.openxmlformats.org/officeDocument/2006/relationships/hyperlink" Target="http://rpo.lubuskie.pl/-/ogloszenie-o-konkursie-nr-rplb-08-01-03-iz-00-08-k01-18-w-ramach-regionalnego-programu-operacyjnego-lubuskie-2020-osi-priorytetowej-8-nowoczesna-eduka" TargetMode="External"/><Relationship Id="rId35" Type="http://schemas.openxmlformats.org/officeDocument/2006/relationships/hyperlink" Target="https://rpo.wrotapodlasia.pl/pl/jak_skorzystac_z_programu/zobacz_ogloszenia_i_wyniki_na_1/dzialanie-22-dzialania-na-rzecz-rownowagi-praca--zycie.html" TargetMode="External"/><Relationship Id="rId43" Type="http://schemas.openxmlformats.org/officeDocument/2006/relationships/hyperlink" Target="http://rpo.slaskie.pl/lsi/nabor/329" TargetMode="External"/><Relationship Id="rId48" Type="http://schemas.openxmlformats.org/officeDocument/2006/relationships/hyperlink" Target="http://www.mojregion.eu/index.php/rpo/zobacz-ogloszenia?mmid=175" TargetMode="External"/><Relationship Id="rId56" Type="http://schemas.openxmlformats.org/officeDocument/2006/relationships/hyperlink" Target="http://www.mojregion.eu/index.php/rpo/zobacz-ogloszenia?mmid=203" TargetMode="External"/><Relationship Id="rId64" Type="http://schemas.openxmlformats.org/officeDocument/2006/relationships/hyperlink" Target="http://www.mojregion.eu/index.php/rpo/zobacz-ogloszenia?mmid=216" TargetMode="External"/><Relationship Id="rId69" Type="http://schemas.openxmlformats.org/officeDocument/2006/relationships/hyperlink" Target="http://wuplodz.praca.gov.pl/web/rpo-wl/konkurs-poddzialanie-ix.1.1-1/2018-" TargetMode="External"/><Relationship Id="rId77" Type="http://schemas.openxmlformats.org/officeDocument/2006/relationships/hyperlink" Target="http://dip.dolnyslask.pl/skorzystaj/zobacz-ogloszenia-i-wyniki-naborow-wnioskow/970-schemat-1-2-d-rozwoj-i-profesjonalizacja-oferty-wsparcia-proinnowacyjnego-otoczenia-biznesu-projekty-w-zakresie-uzupelnienia-infrastruktury-b-r-iob.html" TargetMode="External"/><Relationship Id="rId8" Type="http://schemas.openxmlformats.org/officeDocument/2006/relationships/hyperlink" Target="http://www.rpo.malopolska.pl/skorzystaj/nabory/poddzialanie-10-1-4--malopolska-chmura-edukacyjna---rpmp-10-01-04-ip-01-12-009-18" TargetMode="External"/><Relationship Id="rId51" Type="http://schemas.openxmlformats.org/officeDocument/2006/relationships/hyperlink" Target="http://www.mojregion.eu/index.php/rpo/zobacz-ogloszenia?mmid=197" TargetMode="External"/><Relationship Id="rId72" Type="http://schemas.openxmlformats.org/officeDocument/2006/relationships/hyperlink" Target="https://rpo.lodzkie.pl/skorzystaj-z-programu/zobacz-ogloszenia-i-wyniki-naborow-wnioskow/item/2473-poddzialanie-iii-1-3-niskoemisyjny-transport-miejski-miasto-lodz" TargetMode="External"/><Relationship Id="rId80" Type="http://schemas.openxmlformats.org/officeDocument/2006/relationships/hyperlink" Target="http://www.rpo.wzp.pl/skorzystaj/nabory/98-infrastruktura-szkolnictwa-zawodowego-inwestycje-w-infrastrukture-panstwowych-wyzszych-szkol-zawodowych" TargetMode="External"/><Relationship Id="rId85" Type="http://schemas.openxmlformats.org/officeDocument/2006/relationships/hyperlink" Target="http://rpo.slaskie.pl/lsi/nabor/322" TargetMode="External"/><Relationship Id="rId3" Type="http://schemas.openxmlformats.org/officeDocument/2006/relationships/hyperlink" Target="http://www.rpo.wzp.pl/skorzystaj/nabory/49-rozwoj-zasobow-endogenicznych-infrastruktura-kajakowa-srodladowa" TargetMode="External"/><Relationship Id="rId12" Type="http://schemas.openxmlformats.org/officeDocument/2006/relationships/hyperlink" Target="http://rpo.warmia.mazury.pl/artykul/3591/poddzialanie-121-dzialalnosc-br-przedsiebiorstw-konkurs-nr-rpwm010201-ip03-28-00118" TargetMode="External"/><Relationship Id="rId17" Type="http://schemas.openxmlformats.org/officeDocument/2006/relationships/hyperlink" Target="http://rpo.warmia.mazury.pl/artykul/3703/dzialanie-21-zapewnienie-rownego-dostepu-do-wysokiej-jakosci-edukacji-przedszkolnej-konkurs-nr-rpwm020100-iz00-28-00118" TargetMode="External"/><Relationship Id="rId25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33" Type="http://schemas.openxmlformats.org/officeDocument/2006/relationships/hyperlink" Target="https://rpo.wrotapodlasia.pl/pl/jak_skorzystac_z_programu/zobacz_ogloszenia_i_wyniki_na_1/86-typ-9---rewitalizacja-malej-skali---stowarzyszenie-suwalsko-sejnenska-lokalna-grupa-dzialania.html" TargetMode="External"/><Relationship Id="rId38" Type="http://schemas.openxmlformats.org/officeDocument/2006/relationships/hyperlink" Target="http://rpo.slaskie.pl/lsi/nabor/255" TargetMode="External"/><Relationship Id="rId46" Type="http://schemas.openxmlformats.org/officeDocument/2006/relationships/hyperlink" Target="http://www.mojregion.eu/index.php/rpo/zobacz-ogloszenia?mmid=136" TargetMode="External"/><Relationship Id="rId59" Type="http://schemas.openxmlformats.org/officeDocument/2006/relationships/hyperlink" Target="http://www.mojregion.eu/index.php/rpo/zobacz-ogloszenia?mmid=209" TargetMode="External"/><Relationship Id="rId67" Type="http://schemas.openxmlformats.org/officeDocument/2006/relationships/hyperlink" Target="https://rpo.lodzkie.pl/skorzystaj-z-programu/zobacz-ogloszenia-i-wyniki-naborow-wnioskow/item/2412-poddzialanie-xi-3-2-ksztalcenie-zawodowe-miasto-lodz" TargetMode="External"/><Relationship Id="rId20" Type="http://schemas.openxmlformats.org/officeDocument/2006/relationships/hyperlink" Target="http://rpo.warmia.mazury.pl/artykul/3892/poddzialanie-134-tereny-inwestycyjne" TargetMode="External"/><Relationship Id="rId41" Type="http://schemas.openxmlformats.org/officeDocument/2006/relationships/hyperlink" Target="http://rpo.slaskie.pl/lsi/nabor/308" TargetMode="External"/><Relationship Id="rId54" Type="http://schemas.openxmlformats.org/officeDocument/2006/relationships/hyperlink" Target="http://www.mojregion.eu/index.php/rpo/zobacz-ogloszenia?mmid=201" TargetMode="External"/><Relationship Id="rId62" Type="http://schemas.openxmlformats.org/officeDocument/2006/relationships/hyperlink" Target="http://www.mojregion.eu/index.php/rpo/zobacz-ogloszenia?mmid=209" TargetMode="External"/><Relationship Id="rId70" Type="http://schemas.openxmlformats.org/officeDocument/2006/relationships/hyperlink" Target="http://www.cop.lodzkie.pl/nabor-wnioskow/924-1-2-inwestycje-przedsiebiorstw-w-badania-i-innowacje-1-2-2-projekty-b-r-przedsiebiorstw-27-03-2018-r" TargetMode="External"/><Relationship Id="rId75" Type="http://schemas.openxmlformats.org/officeDocument/2006/relationships/hyperlink" Target="http://www.2014-2020.rpo-swietokrzyskie.pl/skorzystaj/zobacz-ogloszenia-i-wyniki-naborow-wnioskow/item/2083-ogloszenie-konkursu-numer-rpsw-08-01-01-iz-00-26-182-18-w-ramach-poddzialania-8-1-1-zwiekszanie-dostepu-do-opieki-nad-dziecmi-do-lat-3" TargetMode="External"/><Relationship Id="rId83" Type="http://schemas.openxmlformats.org/officeDocument/2006/relationships/hyperlink" Target="http://wrpo.wielkopolskie.pl/nabory/264" TargetMode="External"/><Relationship Id="rId88" Type="http://schemas.openxmlformats.org/officeDocument/2006/relationships/table" Target="../tables/table1.xml"/><Relationship Id="rId1" Type="http://schemas.openxmlformats.org/officeDocument/2006/relationships/hyperlink" Target="http://www.rpo.pomorskie.eu/-/nabor-wnioskow-o-dofinansowanie-projektow-w-ramach-poddzialania-9-2-2-regionalna-infrastruktura-kolejowa-rpo-wp-2014-2020" TargetMode="External"/><Relationship Id="rId6" Type="http://schemas.openxmlformats.org/officeDocument/2006/relationships/hyperlink" Target="http://www.rpo.malopolska.pl/skorzystaj/nabory/poddzialanie-1-2-1--projekty-badawczo---rozwojowe-przedsiebiorstw---rpmp-01-02-01-ip-01-12-004-18" TargetMode="External"/><Relationship Id="rId15" Type="http://schemas.openxmlformats.org/officeDocument/2006/relationships/hyperlink" Target="http://rpo.warmia.mazury.pl/artykul/3558/poddzialanie-1111-aktywizacja-spoleczna-i-zawodowa-osob-wykluczonych-oraz-zagrozonych-wykluczeniem-spolecznym-%E2%80%93-projekty-konkursowe-nr-rpwm110101-iz0028-00118" TargetMode="External"/><Relationship Id="rId23" Type="http://schemas.openxmlformats.org/officeDocument/2006/relationships/hyperlink" Target="http://rpo.warmia.mazury.pl/artykul/3852/poddzialanie-152-odtwarzanie-gospodarczego-dziedzictwa-regionu-konkurs-nr-rpwm010502-ip03-28-00118" TargetMode="External"/><Relationship Id="rId28" Type="http://schemas.openxmlformats.org/officeDocument/2006/relationships/hyperlink" Target="https://rpo.lubelskie.pl/nabor-1511-11_2_uslugi_spoleczne_i_zdrowotne.html" TargetMode="External"/><Relationship Id="rId36" Type="http://schemas.openxmlformats.org/officeDocument/2006/relationships/hyperlink" Target="https://rpo.wrotapodlasia.pl/pl/jak_skorzystac_z_programu/zobacz_ogloszenia_i_wyniki_na_1/dzialanie-25-aktywne-i-zdrowe-starzenie-sie-3.html" TargetMode="External"/><Relationship Id="rId49" Type="http://schemas.openxmlformats.org/officeDocument/2006/relationships/hyperlink" Target="http://www.mojregion.eu/index.php/rpo/zobacz-ogloszenia?mmid=190" TargetMode="External"/><Relationship Id="rId57" Type="http://schemas.openxmlformats.org/officeDocument/2006/relationships/hyperlink" Target="http://www.mojregion.eu/index.php/rpo/zobacz-ogloszenia?mmid=206" TargetMode="External"/><Relationship Id="rId10" Type="http://schemas.openxmlformats.org/officeDocument/2006/relationships/hyperlink" Target="http://www.rpo.malopolska.pl/skorzystaj/nabory/poddzialanie-3-4-3--dotacje-dla-msp---wczesna-faza-rozwoju---rpmp-03-04-03-ip-01-12-014-18" TargetMode="External"/><Relationship Id="rId31" Type="http://schemas.openxmlformats.org/officeDocument/2006/relationships/hyperlink" Target="https://rpo.wrotapodlasia.pl/pl/jak_skorzystac_z_programu/zobacz_ogloszenia_i_wyniki_na_1/poddzialanie-141-promocja-przedsiebiorczosci-oraz-podniesienie-atrakcyjnosci-inwestycyjnej-wojewodztwa-2.html" TargetMode="External"/><Relationship Id="rId44" Type="http://schemas.openxmlformats.org/officeDocument/2006/relationships/hyperlink" Target="http://www.mojregion.eu/index.php/rpo/zobacz-ogloszenia?mmid=89" TargetMode="External"/><Relationship Id="rId52" Type="http://schemas.openxmlformats.org/officeDocument/2006/relationships/hyperlink" Target="http://www.mojregion.eu/index.php/rpo/zobacz-ogloszenia?mmid=195" TargetMode="External"/><Relationship Id="rId60" Type="http://schemas.openxmlformats.org/officeDocument/2006/relationships/hyperlink" Target="http://www.mojregion.eu/index.php/rpo/zobacz-ogloszenia?mmid=212" TargetMode="External"/><Relationship Id="rId65" Type="http://schemas.openxmlformats.org/officeDocument/2006/relationships/hyperlink" Target="http://www.mojregion.eu/index.php/rpo/zobacz-ogloszenia?mmid=219" TargetMode="External"/><Relationship Id="rId73" Type="http://schemas.openxmlformats.org/officeDocument/2006/relationships/hyperlink" Target="https://rpo.lodzkie.pl/skorzystaj-z-programu/zobacz-ogloszenia-i-wyniki-naborow-wnioskow/item/2502-dzialanie-vii-3-infrastruktura-opieki-spolecznej" TargetMode="External"/><Relationship Id="rId78" Type="http://schemas.openxmlformats.org/officeDocument/2006/relationships/hyperlink" Target="http://rpo.slaskie.pl/lsi/nabor/328" TargetMode="External"/><Relationship Id="rId81" Type="http://schemas.openxmlformats.org/officeDocument/2006/relationships/hyperlink" Target="http://rpo.slaskie.pl/lsi/nabor/316" TargetMode="External"/><Relationship Id="rId86" Type="http://schemas.openxmlformats.org/officeDocument/2006/relationships/hyperlink" Target="http://rpo.slaskie.pl/lsi/nabor/33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7"/>
  <sheetViews>
    <sheetView tabSelected="1" zoomScale="80" zoomScaleNormal="80" workbookViewId="0">
      <selection activeCell="K12" sqref="K12"/>
    </sheetView>
  </sheetViews>
  <sheetFormatPr defaultRowHeight="15" x14ac:dyDescent="0.25"/>
  <cols>
    <col min="1" max="1" width="26.140625" style="10" customWidth="1"/>
    <col min="2" max="3" width="23.140625" style="9" customWidth="1"/>
    <col min="4" max="5" width="20.7109375" style="9" customWidth="1"/>
    <col min="6" max="6" width="26.42578125" style="9" customWidth="1"/>
    <col min="7" max="7" width="25" style="9" customWidth="1"/>
    <col min="8" max="8" width="30" style="9" customWidth="1"/>
    <col min="9" max="9" width="18.5703125" style="9" customWidth="1"/>
    <col min="10" max="10" width="47.5703125" style="9" customWidth="1"/>
    <col min="11" max="11" width="58.28515625" customWidth="1"/>
  </cols>
  <sheetData>
    <row r="1" spans="1:10" x14ac:dyDescent="0.25">
      <c r="A1" s="51" t="s">
        <v>578</v>
      </c>
      <c r="B1" s="52"/>
      <c r="C1" s="52"/>
      <c r="D1" s="52"/>
      <c r="E1" s="52"/>
      <c r="F1" s="52"/>
    </row>
    <row r="2" spans="1:10" ht="45" x14ac:dyDescent="0.25">
      <c r="A2" s="2" t="s">
        <v>6</v>
      </c>
      <c r="B2" s="3" t="s">
        <v>5</v>
      </c>
      <c r="C2" s="3" t="s">
        <v>38</v>
      </c>
      <c r="D2" s="3" t="s">
        <v>3</v>
      </c>
      <c r="E2" s="3" t="s">
        <v>4</v>
      </c>
      <c r="F2" s="3" t="s">
        <v>0</v>
      </c>
      <c r="G2" s="3" t="s">
        <v>2</v>
      </c>
      <c r="H2" s="4" t="s">
        <v>1</v>
      </c>
      <c r="I2" s="8" t="s">
        <v>27</v>
      </c>
      <c r="J2" s="8" t="s">
        <v>28</v>
      </c>
    </row>
    <row r="3" spans="1:10" ht="164.25" hidden="1" customHeight="1" x14ac:dyDescent="0.25">
      <c r="A3" s="21" t="s">
        <v>31</v>
      </c>
      <c r="B3" s="17" t="s">
        <v>32</v>
      </c>
      <c r="C3" s="1" t="s">
        <v>39</v>
      </c>
      <c r="D3" s="18" t="s">
        <v>33</v>
      </c>
      <c r="E3" s="18" t="s">
        <v>34</v>
      </c>
      <c r="F3" s="17" t="s">
        <v>22</v>
      </c>
      <c r="G3" s="17" t="s">
        <v>35</v>
      </c>
      <c r="H3" s="19" t="s">
        <v>36</v>
      </c>
      <c r="I3" s="17" t="s">
        <v>30</v>
      </c>
      <c r="J3" s="17" t="s">
        <v>37</v>
      </c>
    </row>
    <row r="4" spans="1:10" ht="105" hidden="1" x14ac:dyDescent="0.25">
      <c r="A4" s="22" t="s">
        <v>40</v>
      </c>
      <c r="B4" s="1" t="s">
        <v>41</v>
      </c>
      <c r="C4" s="1" t="s">
        <v>42</v>
      </c>
      <c r="D4" s="23" t="s">
        <v>43</v>
      </c>
      <c r="E4" s="23" t="s">
        <v>44</v>
      </c>
      <c r="F4" s="1" t="s">
        <v>21</v>
      </c>
      <c r="G4" s="1" t="s">
        <v>45</v>
      </c>
      <c r="H4" s="20" t="s">
        <v>46</v>
      </c>
      <c r="I4" s="1" t="s">
        <v>30</v>
      </c>
      <c r="J4" s="1" t="s">
        <v>47</v>
      </c>
    </row>
    <row r="5" spans="1:10" ht="180" hidden="1" x14ac:dyDescent="0.25">
      <c r="A5" s="22" t="s">
        <v>48</v>
      </c>
      <c r="B5" s="1" t="s">
        <v>49</v>
      </c>
      <c r="C5" s="1" t="s">
        <v>42</v>
      </c>
      <c r="D5" s="23" t="s">
        <v>50</v>
      </c>
      <c r="E5" s="23" t="s">
        <v>51</v>
      </c>
      <c r="F5" s="1" t="s">
        <v>52</v>
      </c>
      <c r="G5" s="1" t="s">
        <v>45</v>
      </c>
      <c r="H5" s="20" t="s">
        <v>53</v>
      </c>
      <c r="I5" s="1" t="s">
        <v>30</v>
      </c>
      <c r="J5" s="1" t="s">
        <v>54</v>
      </c>
    </row>
    <row r="6" spans="1:10" ht="105" hidden="1" x14ac:dyDescent="0.25">
      <c r="A6" s="22" t="s">
        <v>55</v>
      </c>
      <c r="B6" s="1" t="s">
        <v>56</v>
      </c>
      <c r="C6" s="1" t="s">
        <v>42</v>
      </c>
      <c r="D6" s="23" t="s">
        <v>50</v>
      </c>
      <c r="E6" s="23" t="s">
        <v>57</v>
      </c>
      <c r="F6" s="1" t="s">
        <v>52</v>
      </c>
      <c r="G6" s="1" t="s">
        <v>45</v>
      </c>
      <c r="H6" s="20" t="s">
        <v>58</v>
      </c>
      <c r="I6" s="1" t="s">
        <v>30</v>
      </c>
      <c r="J6" s="1" t="s">
        <v>59</v>
      </c>
    </row>
    <row r="7" spans="1:10" ht="105" hidden="1" x14ac:dyDescent="0.25">
      <c r="A7" s="22" t="s">
        <v>60</v>
      </c>
      <c r="B7" s="1" t="s">
        <v>61</v>
      </c>
      <c r="C7" s="1" t="s">
        <v>42</v>
      </c>
      <c r="D7" s="23" t="s">
        <v>50</v>
      </c>
      <c r="E7" s="23" t="s">
        <v>62</v>
      </c>
      <c r="F7" s="1" t="s">
        <v>63</v>
      </c>
      <c r="G7" s="1" t="s">
        <v>45</v>
      </c>
      <c r="H7" s="20" t="s">
        <v>64</v>
      </c>
      <c r="I7" s="1" t="s">
        <v>30</v>
      </c>
      <c r="J7" s="1" t="s">
        <v>65</v>
      </c>
    </row>
    <row r="8" spans="1:10" ht="105" hidden="1" x14ac:dyDescent="0.25">
      <c r="A8" s="22" t="s">
        <v>66</v>
      </c>
      <c r="B8" s="1" t="s">
        <v>67</v>
      </c>
      <c r="C8" s="1" t="s">
        <v>42</v>
      </c>
      <c r="D8" s="23" t="s">
        <v>68</v>
      </c>
      <c r="E8" s="23" t="s">
        <v>69</v>
      </c>
      <c r="F8" s="1" t="s">
        <v>25</v>
      </c>
      <c r="G8" s="1" t="s">
        <v>45</v>
      </c>
      <c r="H8" s="44" t="s">
        <v>70</v>
      </c>
      <c r="I8" s="1" t="s">
        <v>30</v>
      </c>
      <c r="J8" s="1" t="s">
        <v>71</v>
      </c>
    </row>
    <row r="9" spans="1:10" ht="105" hidden="1" x14ac:dyDescent="0.25">
      <c r="A9" s="22" t="s">
        <v>72</v>
      </c>
      <c r="B9" s="1" t="s">
        <v>73</v>
      </c>
      <c r="C9" s="1" t="s">
        <v>42</v>
      </c>
      <c r="D9" s="23" t="s">
        <v>74</v>
      </c>
      <c r="E9" s="23" t="s">
        <v>51</v>
      </c>
      <c r="F9" s="1" t="s">
        <v>52</v>
      </c>
      <c r="G9" s="1" t="s">
        <v>45</v>
      </c>
      <c r="H9" s="20" t="s">
        <v>75</v>
      </c>
      <c r="I9" s="1" t="s">
        <v>30</v>
      </c>
      <c r="J9" s="1" t="s">
        <v>76</v>
      </c>
    </row>
    <row r="10" spans="1:10" ht="105" hidden="1" x14ac:dyDescent="0.25">
      <c r="A10" s="22" t="s">
        <v>77</v>
      </c>
      <c r="B10" s="1" t="s">
        <v>78</v>
      </c>
      <c r="C10" s="1" t="s">
        <v>42</v>
      </c>
      <c r="D10" s="23" t="s">
        <v>74</v>
      </c>
      <c r="E10" s="23" t="s">
        <v>79</v>
      </c>
      <c r="F10" s="1" t="s">
        <v>25</v>
      </c>
      <c r="G10" s="1" t="s">
        <v>45</v>
      </c>
      <c r="H10" s="44" t="s">
        <v>80</v>
      </c>
      <c r="I10" s="1" t="s">
        <v>30</v>
      </c>
      <c r="J10" s="1" t="s">
        <v>95</v>
      </c>
    </row>
    <row r="11" spans="1:10" ht="105" x14ac:dyDescent="0.25">
      <c r="A11" s="22" t="s">
        <v>81</v>
      </c>
      <c r="B11" s="1" t="s">
        <v>82</v>
      </c>
      <c r="C11" s="1" t="s">
        <v>42</v>
      </c>
      <c r="D11" s="23" t="s">
        <v>74</v>
      </c>
      <c r="E11" s="23" t="s">
        <v>83</v>
      </c>
      <c r="F11" s="1" t="s">
        <v>25</v>
      </c>
      <c r="G11" s="1" t="s">
        <v>45</v>
      </c>
      <c r="H11" s="44" t="s">
        <v>84</v>
      </c>
      <c r="I11" s="1" t="s">
        <v>29</v>
      </c>
      <c r="J11" s="1" t="s">
        <v>96</v>
      </c>
    </row>
    <row r="12" spans="1:10" ht="225" x14ac:dyDescent="0.25">
      <c r="A12" s="22" t="s">
        <v>85</v>
      </c>
      <c r="B12" s="1" t="s">
        <v>86</v>
      </c>
      <c r="C12" s="1" t="s">
        <v>42</v>
      </c>
      <c r="D12" s="23" t="s">
        <v>74</v>
      </c>
      <c r="E12" s="23" t="s">
        <v>87</v>
      </c>
      <c r="F12" s="1" t="s">
        <v>52</v>
      </c>
      <c r="G12" s="1" t="s">
        <v>88</v>
      </c>
      <c r="H12" s="20" t="s">
        <v>89</v>
      </c>
      <c r="I12" s="1" t="s">
        <v>29</v>
      </c>
      <c r="J12" s="1" t="s">
        <v>65</v>
      </c>
    </row>
    <row r="13" spans="1:10" ht="240" x14ac:dyDescent="0.25">
      <c r="A13" s="21" t="s">
        <v>90</v>
      </c>
      <c r="B13" s="17" t="s">
        <v>91</v>
      </c>
      <c r="C13" s="17" t="s">
        <v>42</v>
      </c>
      <c r="D13" s="18" t="s">
        <v>74</v>
      </c>
      <c r="E13" s="18" t="s">
        <v>92</v>
      </c>
      <c r="F13" s="17" t="s">
        <v>25</v>
      </c>
      <c r="G13" s="17" t="s">
        <v>93</v>
      </c>
      <c r="H13" s="19" t="s">
        <v>94</v>
      </c>
      <c r="I13" s="17" t="s">
        <v>29</v>
      </c>
      <c r="J13" s="17" t="s">
        <v>97</v>
      </c>
    </row>
    <row r="14" spans="1:10" ht="150" x14ac:dyDescent="0.25">
      <c r="A14" s="22" t="s">
        <v>98</v>
      </c>
      <c r="B14" s="1" t="s">
        <v>99</v>
      </c>
      <c r="C14" s="1" t="s">
        <v>100</v>
      </c>
      <c r="D14" s="23" t="s">
        <v>101</v>
      </c>
      <c r="E14" s="23" t="s">
        <v>102</v>
      </c>
      <c r="F14" s="1" t="s">
        <v>17</v>
      </c>
      <c r="G14" s="1" t="s">
        <v>103</v>
      </c>
      <c r="H14" s="20" t="s">
        <v>104</v>
      </c>
      <c r="I14" s="1" t="s">
        <v>29</v>
      </c>
      <c r="J14" s="1" t="s">
        <v>105</v>
      </c>
    </row>
    <row r="15" spans="1:10" ht="135" hidden="1" x14ac:dyDescent="0.25">
      <c r="A15" s="22" t="s">
        <v>98</v>
      </c>
      <c r="B15" s="1" t="s">
        <v>106</v>
      </c>
      <c r="C15" s="1" t="s">
        <v>100</v>
      </c>
      <c r="D15" s="23" t="s">
        <v>101</v>
      </c>
      <c r="E15" s="23" t="s">
        <v>107</v>
      </c>
      <c r="F15" s="1" t="s">
        <v>17</v>
      </c>
      <c r="G15" s="1" t="s">
        <v>103</v>
      </c>
      <c r="H15" s="20" t="s">
        <v>108</v>
      </c>
      <c r="I15" s="1" t="s">
        <v>30</v>
      </c>
      <c r="J15" s="1" t="s">
        <v>109</v>
      </c>
    </row>
    <row r="16" spans="1:10" ht="90" x14ac:dyDescent="0.25">
      <c r="A16" s="22" t="s">
        <v>110</v>
      </c>
      <c r="B16" s="1" t="s">
        <v>111</v>
      </c>
      <c r="C16" s="1" t="s">
        <v>100</v>
      </c>
      <c r="D16" s="23" t="s">
        <v>101</v>
      </c>
      <c r="E16" s="23" t="s">
        <v>112</v>
      </c>
      <c r="F16" s="1" t="s">
        <v>9</v>
      </c>
      <c r="G16" s="1" t="s">
        <v>103</v>
      </c>
      <c r="H16" s="44" t="s">
        <v>113</v>
      </c>
      <c r="I16" s="1" t="s">
        <v>29</v>
      </c>
      <c r="J16" s="1" t="s">
        <v>114</v>
      </c>
    </row>
    <row r="17" spans="1:10" ht="150" hidden="1" x14ac:dyDescent="0.25">
      <c r="A17" s="21" t="s">
        <v>115</v>
      </c>
      <c r="B17" s="17" t="s">
        <v>116</v>
      </c>
      <c r="C17" s="17" t="s">
        <v>100</v>
      </c>
      <c r="D17" s="18" t="s">
        <v>50</v>
      </c>
      <c r="E17" s="18" t="s">
        <v>117</v>
      </c>
      <c r="F17" s="17" t="s">
        <v>18</v>
      </c>
      <c r="G17" s="17" t="s">
        <v>103</v>
      </c>
      <c r="H17" s="19" t="s">
        <v>118</v>
      </c>
      <c r="I17" s="17" t="s">
        <v>30</v>
      </c>
      <c r="J17" s="17" t="s">
        <v>119</v>
      </c>
    </row>
    <row r="18" spans="1:10" ht="105" hidden="1" x14ac:dyDescent="0.25">
      <c r="A18" s="22" t="s">
        <v>120</v>
      </c>
      <c r="B18" s="1" t="s">
        <v>121</v>
      </c>
      <c r="C18" s="1" t="s">
        <v>122</v>
      </c>
      <c r="D18" s="23" t="s">
        <v>123</v>
      </c>
      <c r="E18" s="23" t="s">
        <v>124</v>
      </c>
      <c r="F18" s="1" t="s">
        <v>125</v>
      </c>
      <c r="G18" s="1" t="s">
        <v>126</v>
      </c>
      <c r="H18" s="44" t="s">
        <v>127</v>
      </c>
      <c r="I18" s="1" t="s">
        <v>30</v>
      </c>
      <c r="J18" s="1" t="s">
        <v>128</v>
      </c>
    </row>
    <row r="19" spans="1:10" ht="105" hidden="1" x14ac:dyDescent="0.25">
      <c r="A19" s="22" t="s">
        <v>129</v>
      </c>
      <c r="B19" s="1" t="s">
        <v>130</v>
      </c>
      <c r="C19" s="1" t="s">
        <v>122</v>
      </c>
      <c r="D19" s="23" t="s">
        <v>74</v>
      </c>
      <c r="E19" s="23" t="s">
        <v>131</v>
      </c>
      <c r="F19" s="1" t="s">
        <v>132</v>
      </c>
      <c r="G19" s="1" t="s">
        <v>126</v>
      </c>
      <c r="H19" s="20" t="s">
        <v>133</v>
      </c>
      <c r="I19" s="1" t="s">
        <v>30</v>
      </c>
      <c r="J19" s="1" t="s">
        <v>134</v>
      </c>
    </row>
    <row r="20" spans="1:10" ht="105" hidden="1" x14ac:dyDescent="0.25">
      <c r="A20" s="22" t="s">
        <v>129</v>
      </c>
      <c r="B20" s="1" t="s">
        <v>135</v>
      </c>
      <c r="C20" s="1" t="s">
        <v>122</v>
      </c>
      <c r="D20" s="23" t="s">
        <v>74</v>
      </c>
      <c r="E20" s="23" t="s">
        <v>131</v>
      </c>
      <c r="F20" s="1" t="s">
        <v>132</v>
      </c>
      <c r="G20" s="1" t="s">
        <v>126</v>
      </c>
      <c r="H20" s="20" t="s">
        <v>136</v>
      </c>
      <c r="I20" s="1" t="s">
        <v>30</v>
      </c>
      <c r="J20" s="1" t="s">
        <v>134</v>
      </c>
    </row>
    <row r="21" spans="1:10" ht="45" hidden="1" x14ac:dyDescent="0.25">
      <c r="A21" s="21" t="s">
        <v>137</v>
      </c>
      <c r="B21" s="17" t="s">
        <v>138</v>
      </c>
      <c r="C21" s="17" t="s">
        <v>122</v>
      </c>
      <c r="D21" s="18" t="s">
        <v>139</v>
      </c>
      <c r="E21" s="18" t="s">
        <v>51</v>
      </c>
      <c r="F21" s="17" t="s">
        <v>20</v>
      </c>
      <c r="G21" s="17" t="s">
        <v>126</v>
      </c>
      <c r="H21" s="19" t="s">
        <v>140</v>
      </c>
      <c r="I21" s="17" t="s">
        <v>30</v>
      </c>
      <c r="J21" s="17" t="s">
        <v>141</v>
      </c>
    </row>
    <row r="22" spans="1:10" ht="90" x14ac:dyDescent="0.25">
      <c r="A22" s="24" t="s">
        <v>142</v>
      </c>
      <c r="B22" s="25" t="s">
        <v>143</v>
      </c>
      <c r="C22" s="25" t="s">
        <v>144</v>
      </c>
      <c r="D22" s="23" t="s">
        <v>145</v>
      </c>
      <c r="E22" s="23" t="s">
        <v>146</v>
      </c>
      <c r="F22" s="25" t="s">
        <v>9</v>
      </c>
      <c r="G22" s="25" t="s">
        <v>147</v>
      </c>
      <c r="H22" s="45" t="s">
        <v>148</v>
      </c>
      <c r="I22" s="25" t="s">
        <v>29</v>
      </c>
      <c r="J22" s="25" t="s">
        <v>149</v>
      </c>
    </row>
    <row r="23" spans="1:10" ht="120" x14ac:dyDescent="0.25">
      <c r="A23" s="22" t="s">
        <v>150</v>
      </c>
      <c r="B23" s="1" t="s">
        <v>151</v>
      </c>
      <c r="C23" s="25" t="s">
        <v>144</v>
      </c>
      <c r="D23" s="23" t="s">
        <v>152</v>
      </c>
      <c r="E23" s="23" t="s">
        <v>153</v>
      </c>
      <c r="F23" s="1" t="s">
        <v>132</v>
      </c>
      <c r="G23" s="1" t="s">
        <v>154</v>
      </c>
      <c r="H23" s="20" t="s">
        <v>155</v>
      </c>
      <c r="I23" s="1" t="s">
        <v>29</v>
      </c>
      <c r="J23" s="1" t="s">
        <v>156</v>
      </c>
    </row>
    <row r="24" spans="1:10" ht="60" x14ac:dyDescent="0.25">
      <c r="A24" s="22" t="s">
        <v>157</v>
      </c>
      <c r="B24" s="1" t="s">
        <v>158</v>
      </c>
      <c r="C24" s="25" t="s">
        <v>144</v>
      </c>
      <c r="D24" s="23" t="s">
        <v>159</v>
      </c>
      <c r="E24" s="23" t="s">
        <v>160</v>
      </c>
      <c r="F24" s="1" t="s">
        <v>161</v>
      </c>
      <c r="G24" s="1" t="s">
        <v>147</v>
      </c>
      <c r="H24" s="44" t="s">
        <v>162</v>
      </c>
      <c r="I24" s="1" t="s">
        <v>29</v>
      </c>
      <c r="J24" s="1" t="s">
        <v>163</v>
      </c>
    </row>
    <row r="25" spans="1:10" ht="120" hidden="1" x14ac:dyDescent="0.25">
      <c r="A25" s="22" t="s">
        <v>164</v>
      </c>
      <c r="B25" s="1" t="s">
        <v>165</v>
      </c>
      <c r="C25" s="25" t="s">
        <v>144</v>
      </c>
      <c r="D25" s="23" t="s">
        <v>166</v>
      </c>
      <c r="E25" s="23" t="s">
        <v>167</v>
      </c>
      <c r="F25" s="1" t="s">
        <v>168</v>
      </c>
      <c r="G25" s="1" t="s">
        <v>147</v>
      </c>
      <c r="H25" s="20" t="s">
        <v>169</v>
      </c>
      <c r="I25" s="1" t="s">
        <v>30</v>
      </c>
      <c r="J25" s="1" t="s">
        <v>170</v>
      </c>
    </row>
    <row r="26" spans="1:10" ht="131.25" customHeight="1" x14ac:dyDescent="0.25">
      <c r="A26" s="22" t="s">
        <v>171</v>
      </c>
      <c r="B26" s="1" t="s">
        <v>172</v>
      </c>
      <c r="C26" s="25" t="s">
        <v>144</v>
      </c>
      <c r="D26" s="23" t="s">
        <v>173</v>
      </c>
      <c r="E26" s="23" t="s">
        <v>79</v>
      </c>
      <c r="F26" s="1" t="s">
        <v>161</v>
      </c>
      <c r="G26" s="1" t="s">
        <v>147</v>
      </c>
      <c r="H26" s="44" t="s">
        <v>174</v>
      </c>
      <c r="I26" s="1" t="s">
        <v>29</v>
      </c>
      <c r="J26" s="1" t="s">
        <v>175</v>
      </c>
    </row>
    <row r="27" spans="1:10" ht="60" x14ac:dyDescent="0.25">
      <c r="A27" s="21" t="s">
        <v>176</v>
      </c>
      <c r="B27" s="17" t="s">
        <v>177</v>
      </c>
      <c r="C27" s="27" t="s">
        <v>144</v>
      </c>
      <c r="D27" s="18" t="s">
        <v>178</v>
      </c>
      <c r="E27" s="18" t="s">
        <v>79</v>
      </c>
      <c r="F27" s="17" t="s">
        <v>179</v>
      </c>
      <c r="G27" s="17" t="s">
        <v>147</v>
      </c>
      <c r="H27" s="46" t="s">
        <v>180</v>
      </c>
      <c r="I27" s="17" t="s">
        <v>29</v>
      </c>
      <c r="J27" s="17" t="s">
        <v>181</v>
      </c>
    </row>
    <row r="28" spans="1:10" ht="75" x14ac:dyDescent="0.25">
      <c r="A28" s="22" t="s">
        <v>142</v>
      </c>
      <c r="B28" s="1" t="s">
        <v>182</v>
      </c>
      <c r="C28" s="1" t="s">
        <v>183</v>
      </c>
      <c r="D28" s="23" t="s">
        <v>184</v>
      </c>
      <c r="E28" s="23" t="s">
        <v>92</v>
      </c>
      <c r="F28" s="1" t="s">
        <v>10</v>
      </c>
      <c r="G28" s="1" t="s">
        <v>185</v>
      </c>
      <c r="H28" s="20" t="s">
        <v>186</v>
      </c>
      <c r="I28" s="1" t="s">
        <v>29</v>
      </c>
      <c r="J28" s="1" t="s">
        <v>187</v>
      </c>
    </row>
    <row r="29" spans="1:10" ht="75" x14ac:dyDescent="0.25">
      <c r="A29" s="22" t="s">
        <v>188</v>
      </c>
      <c r="B29" s="1" t="s">
        <v>189</v>
      </c>
      <c r="C29" s="1" t="s">
        <v>183</v>
      </c>
      <c r="D29" s="23" t="s">
        <v>184</v>
      </c>
      <c r="E29" s="23" t="s">
        <v>92</v>
      </c>
      <c r="F29" s="1" t="s">
        <v>10</v>
      </c>
      <c r="G29" s="1" t="s">
        <v>185</v>
      </c>
      <c r="H29" s="20" t="s">
        <v>190</v>
      </c>
      <c r="I29" s="1" t="s">
        <v>29</v>
      </c>
      <c r="J29" s="1" t="s">
        <v>191</v>
      </c>
    </row>
    <row r="30" spans="1:10" ht="195" hidden="1" x14ac:dyDescent="0.25">
      <c r="A30" s="22" t="s">
        <v>192</v>
      </c>
      <c r="B30" s="1" t="s">
        <v>193</v>
      </c>
      <c r="C30" s="1" t="s">
        <v>183</v>
      </c>
      <c r="D30" s="23" t="s">
        <v>184</v>
      </c>
      <c r="E30" s="23" t="s">
        <v>194</v>
      </c>
      <c r="F30" s="1" t="s">
        <v>63</v>
      </c>
      <c r="G30" s="1" t="s">
        <v>195</v>
      </c>
      <c r="H30" s="20" t="s">
        <v>196</v>
      </c>
      <c r="I30" s="1" t="s">
        <v>30</v>
      </c>
      <c r="J30" s="1" t="s">
        <v>197</v>
      </c>
    </row>
    <row r="31" spans="1:10" ht="195" x14ac:dyDescent="0.25">
      <c r="A31" s="22" t="s">
        <v>198</v>
      </c>
      <c r="B31" s="1" t="s">
        <v>199</v>
      </c>
      <c r="C31" s="1" t="s">
        <v>183</v>
      </c>
      <c r="D31" s="23" t="s">
        <v>200</v>
      </c>
      <c r="E31" s="23" t="s">
        <v>201</v>
      </c>
      <c r="F31" s="1" t="s">
        <v>63</v>
      </c>
      <c r="G31" s="1" t="s">
        <v>195</v>
      </c>
      <c r="H31" s="44" t="s">
        <v>202</v>
      </c>
      <c r="I31" s="1" t="s">
        <v>29</v>
      </c>
      <c r="J31" s="1" t="s">
        <v>203</v>
      </c>
    </row>
    <row r="32" spans="1:10" ht="195" x14ac:dyDescent="0.25">
      <c r="A32" s="22" t="s">
        <v>204</v>
      </c>
      <c r="B32" s="1" t="s">
        <v>199</v>
      </c>
      <c r="C32" s="1" t="s">
        <v>183</v>
      </c>
      <c r="D32" s="23" t="s">
        <v>184</v>
      </c>
      <c r="E32" s="23" t="s">
        <v>205</v>
      </c>
      <c r="F32" s="1" t="s">
        <v>63</v>
      </c>
      <c r="G32" s="1" t="s">
        <v>195</v>
      </c>
      <c r="H32" s="44" t="s">
        <v>206</v>
      </c>
      <c r="I32" s="1" t="s">
        <v>29</v>
      </c>
      <c r="J32" s="1" t="s">
        <v>203</v>
      </c>
    </row>
    <row r="33" spans="1:10" ht="90" hidden="1" x14ac:dyDescent="0.25">
      <c r="A33" s="22" t="s">
        <v>207</v>
      </c>
      <c r="B33" s="1" t="s">
        <v>208</v>
      </c>
      <c r="C33" s="1" t="s">
        <v>183</v>
      </c>
      <c r="D33" s="23" t="s">
        <v>50</v>
      </c>
      <c r="E33" s="23" t="s">
        <v>62</v>
      </c>
      <c r="F33" s="1" t="s">
        <v>21</v>
      </c>
      <c r="G33" s="1" t="s">
        <v>209</v>
      </c>
      <c r="H33" s="20" t="s">
        <v>210</v>
      </c>
      <c r="I33" s="1" t="s">
        <v>30</v>
      </c>
      <c r="J33" s="1" t="s">
        <v>211</v>
      </c>
    </row>
    <row r="34" spans="1:10" ht="210" hidden="1" x14ac:dyDescent="0.25">
      <c r="A34" s="22" t="s">
        <v>212</v>
      </c>
      <c r="B34" s="1" t="s">
        <v>213</v>
      </c>
      <c r="C34" s="1" t="s">
        <v>183</v>
      </c>
      <c r="D34" s="23" t="s">
        <v>74</v>
      </c>
      <c r="E34" s="23" t="s">
        <v>51</v>
      </c>
      <c r="F34" s="1" t="s">
        <v>63</v>
      </c>
      <c r="G34" s="1" t="s">
        <v>195</v>
      </c>
      <c r="H34" s="20" t="s">
        <v>214</v>
      </c>
      <c r="I34" s="1" t="s">
        <v>30</v>
      </c>
      <c r="J34" s="1" t="s">
        <v>215</v>
      </c>
    </row>
    <row r="35" spans="1:10" ht="90" x14ac:dyDescent="0.25">
      <c r="A35" s="22" t="s">
        <v>216</v>
      </c>
      <c r="B35" s="1" t="s">
        <v>217</v>
      </c>
      <c r="C35" s="1" t="s">
        <v>183</v>
      </c>
      <c r="D35" s="23" t="s">
        <v>74</v>
      </c>
      <c r="E35" s="23" t="s">
        <v>79</v>
      </c>
      <c r="F35" s="1" t="s">
        <v>14</v>
      </c>
      <c r="G35" s="1" t="s">
        <v>218</v>
      </c>
      <c r="H35" s="20" t="s">
        <v>219</v>
      </c>
      <c r="I35" s="1" t="s">
        <v>29</v>
      </c>
      <c r="J35" s="1" t="s">
        <v>239</v>
      </c>
    </row>
    <row r="36" spans="1:10" ht="90" x14ac:dyDescent="0.25">
      <c r="A36" s="22" t="s">
        <v>220</v>
      </c>
      <c r="B36" s="1" t="s">
        <v>221</v>
      </c>
      <c r="C36" s="1" t="s">
        <v>183</v>
      </c>
      <c r="D36" s="23" t="s">
        <v>74</v>
      </c>
      <c r="E36" s="23" t="s">
        <v>79</v>
      </c>
      <c r="F36" s="1" t="s">
        <v>52</v>
      </c>
      <c r="G36" s="1" t="s">
        <v>218</v>
      </c>
      <c r="H36" s="20" t="s">
        <v>222</v>
      </c>
      <c r="I36" s="1" t="s">
        <v>29</v>
      </c>
      <c r="J36" s="1" t="s">
        <v>223</v>
      </c>
    </row>
    <row r="37" spans="1:10" ht="75" x14ac:dyDescent="0.25">
      <c r="A37" s="22" t="s">
        <v>224</v>
      </c>
      <c r="B37" s="1" t="s">
        <v>225</v>
      </c>
      <c r="C37" s="1" t="s">
        <v>183</v>
      </c>
      <c r="D37" s="23" t="s">
        <v>226</v>
      </c>
      <c r="E37" s="23" t="s">
        <v>227</v>
      </c>
      <c r="F37" s="1" t="s">
        <v>52</v>
      </c>
      <c r="G37" s="1" t="s">
        <v>185</v>
      </c>
      <c r="H37" s="20" t="s">
        <v>228</v>
      </c>
      <c r="I37" s="1" t="s">
        <v>29</v>
      </c>
      <c r="J37" s="1" t="s">
        <v>229</v>
      </c>
    </row>
    <row r="38" spans="1:10" ht="60" x14ac:dyDescent="0.25">
      <c r="A38" s="22" t="s">
        <v>230</v>
      </c>
      <c r="B38" s="1" t="s">
        <v>231</v>
      </c>
      <c r="C38" s="1" t="s">
        <v>183</v>
      </c>
      <c r="D38" s="23" t="s">
        <v>226</v>
      </c>
      <c r="E38" s="23" t="s">
        <v>44</v>
      </c>
      <c r="F38" s="1" t="s">
        <v>7</v>
      </c>
      <c r="G38" s="1" t="s">
        <v>185</v>
      </c>
      <c r="H38" s="20" t="s">
        <v>232</v>
      </c>
      <c r="I38" s="1" t="s">
        <v>29</v>
      </c>
      <c r="J38" s="1" t="s">
        <v>233</v>
      </c>
    </row>
    <row r="39" spans="1:10" ht="75" x14ac:dyDescent="0.25">
      <c r="A39" s="21" t="s">
        <v>234</v>
      </c>
      <c r="B39" s="17" t="s">
        <v>235</v>
      </c>
      <c r="C39" s="17" t="s">
        <v>183</v>
      </c>
      <c r="D39" s="18" t="s">
        <v>226</v>
      </c>
      <c r="E39" s="18" t="s">
        <v>236</v>
      </c>
      <c r="F39" s="17" t="s">
        <v>7</v>
      </c>
      <c r="G39" s="17" t="s">
        <v>185</v>
      </c>
      <c r="H39" s="19" t="s">
        <v>237</v>
      </c>
      <c r="I39" s="17" t="s">
        <v>29</v>
      </c>
      <c r="J39" s="17" t="s">
        <v>238</v>
      </c>
    </row>
    <row r="40" spans="1:10" ht="135" x14ac:dyDescent="0.25">
      <c r="A40" s="29" t="s">
        <v>240</v>
      </c>
      <c r="B40" s="1" t="s">
        <v>241</v>
      </c>
      <c r="C40" s="1" t="s">
        <v>242</v>
      </c>
      <c r="D40" s="23" t="s">
        <v>243</v>
      </c>
      <c r="E40" s="23" t="s">
        <v>51</v>
      </c>
      <c r="F40" s="1" t="s">
        <v>9</v>
      </c>
      <c r="G40" s="1" t="s">
        <v>244</v>
      </c>
      <c r="H40" s="44" t="s">
        <v>245</v>
      </c>
      <c r="I40" s="1" t="s">
        <v>29</v>
      </c>
      <c r="J40" s="1" t="s">
        <v>246</v>
      </c>
    </row>
    <row r="41" spans="1:10" ht="180" hidden="1" x14ac:dyDescent="0.25">
      <c r="A41" s="31" t="s">
        <v>247</v>
      </c>
      <c r="B41" s="32" t="s">
        <v>248</v>
      </c>
      <c r="C41" s="32" t="s">
        <v>242</v>
      </c>
      <c r="D41" s="33">
        <v>43115</v>
      </c>
      <c r="E41" s="33">
        <v>43237</v>
      </c>
      <c r="F41" s="32" t="s">
        <v>26</v>
      </c>
      <c r="G41" s="32" t="s">
        <v>249</v>
      </c>
      <c r="H41" s="34" t="s">
        <v>250</v>
      </c>
      <c r="I41" s="32" t="s">
        <v>30</v>
      </c>
      <c r="J41" s="32" t="s">
        <v>251</v>
      </c>
    </row>
    <row r="42" spans="1:10" ht="75" hidden="1" x14ac:dyDescent="0.25">
      <c r="A42" s="29" t="s">
        <v>252</v>
      </c>
      <c r="B42" s="1" t="s">
        <v>253</v>
      </c>
      <c r="C42" s="1" t="s">
        <v>242</v>
      </c>
      <c r="D42" s="23">
        <v>43215</v>
      </c>
      <c r="E42" s="23">
        <v>43403</v>
      </c>
      <c r="F42" s="1" t="s">
        <v>254</v>
      </c>
      <c r="G42" s="1" t="s">
        <v>255</v>
      </c>
      <c r="H42" s="44" t="s">
        <v>256</v>
      </c>
      <c r="I42" s="1" t="s">
        <v>30</v>
      </c>
      <c r="J42" s="1" t="s">
        <v>257</v>
      </c>
    </row>
    <row r="43" spans="1:10" ht="135" x14ac:dyDescent="0.25">
      <c r="A43" s="30" t="s">
        <v>258</v>
      </c>
      <c r="B43" s="17" t="s">
        <v>259</v>
      </c>
      <c r="C43" s="17" t="s">
        <v>242</v>
      </c>
      <c r="D43" s="18">
        <v>43220</v>
      </c>
      <c r="E43" s="18" t="s">
        <v>260</v>
      </c>
      <c r="F43" s="17" t="s">
        <v>7</v>
      </c>
      <c r="G43" s="17" t="s">
        <v>249</v>
      </c>
      <c r="H43" s="19" t="s">
        <v>261</v>
      </c>
      <c r="I43" s="17" t="s">
        <v>29</v>
      </c>
      <c r="J43" s="17" t="s">
        <v>262</v>
      </c>
    </row>
    <row r="44" spans="1:10" ht="135" hidden="1" x14ac:dyDescent="0.25">
      <c r="A44" s="29" t="s">
        <v>265</v>
      </c>
      <c r="B44" s="1" t="s">
        <v>266</v>
      </c>
      <c r="C44" s="1" t="s">
        <v>264</v>
      </c>
      <c r="D44" s="23" t="s">
        <v>83</v>
      </c>
      <c r="E44" s="23" t="s">
        <v>267</v>
      </c>
      <c r="F44" s="1" t="s">
        <v>268</v>
      </c>
      <c r="G44" s="1" t="s">
        <v>269</v>
      </c>
      <c r="H44" s="20" t="s">
        <v>270</v>
      </c>
      <c r="I44" s="1" t="s">
        <v>30</v>
      </c>
      <c r="J44" s="1" t="s">
        <v>271</v>
      </c>
    </row>
    <row r="45" spans="1:10" ht="180" hidden="1" x14ac:dyDescent="0.25">
      <c r="A45" s="29" t="s">
        <v>272</v>
      </c>
      <c r="B45" s="1" t="s">
        <v>273</v>
      </c>
      <c r="C45" s="1" t="s">
        <v>264</v>
      </c>
      <c r="D45" s="23" t="s">
        <v>74</v>
      </c>
      <c r="E45" s="23" t="s">
        <v>83</v>
      </c>
      <c r="F45" s="28" t="s">
        <v>63</v>
      </c>
      <c r="G45" s="1" t="s">
        <v>274</v>
      </c>
      <c r="H45" s="44" t="s">
        <v>275</v>
      </c>
      <c r="I45" s="1" t="s">
        <v>30</v>
      </c>
      <c r="J45" s="1" t="s">
        <v>276</v>
      </c>
    </row>
    <row r="46" spans="1:10" ht="165" hidden="1" x14ac:dyDescent="0.25">
      <c r="A46" s="29" t="s">
        <v>272</v>
      </c>
      <c r="B46" s="1" t="s">
        <v>273</v>
      </c>
      <c r="C46" s="1" t="s">
        <v>264</v>
      </c>
      <c r="D46" s="23" t="s">
        <v>83</v>
      </c>
      <c r="E46" s="23" t="s">
        <v>277</v>
      </c>
      <c r="F46" s="28" t="s">
        <v>63</v>
      </c>
      <c r="G46" s="1" t="s">
        <v>274</v>
      </c>
      <c r="H46" s="20" t="s">
        <v>278</v>
      </c>
      <c r="I46" s="1" t="s">
        <v>30</v>
      </c>
      <c r="J46" s="1" t="s">
        <v>279</v>
      </c>
    </row>
    <row r="47" spans="1:10" ht="105" hidden="1" x14ac:dyDescent="0.25">
      <c r="A47" s="22" t="s">
        <v>283</v>
      </c>
      <c r="B47" s="1" t="s">
        <v>284</v>
      </c>
      <c r="C47" s="1" t="s">
        <v>280</v>
      </c>
      <c r="D47" s="23" t="s">
        <v>62</v>
      </c>
      <c r="E47" s="23" t="s">
        <v>44</v>
      </c>
      <c r="F47" s="1" t="s">
        <v>18</v>
      </c>
      <c r="G47" s="1" t="s">
        <v>281</v>
      </c>
      <c r="H47" s="20" t="s">
        <v>285</v>
      </c>
      <c r="I47" s="1" t="s">
        <v>30</v>
      </c>
      <c r="J47" s="1" t="s">
        <v>282</v>
      </c>
    </row>
    <row r="48" spans="1:10" ht="105" x14ac:dyDescent="0.25">
      <c r="A48" s="21" t="s">
        <v>286</v>
      </c>
      <c r="B48" s="17" t="s">
        <v>287</v>
      </c>
      <c r="C48" s="17" t="s">
        <v>280</v>
      </c>
      <c r="D48" s="18" t="s">
        <v>288</v>
      </c>
      <c r="E48" s="18" t="s">
        <v>289</v>
      </c>
      <c r="F48" s="17" t="s">
        <v>21</v>
      </c>
      <c r="G48" s="17" t="s">
        <v>281</v>
      </c>
      <c r="H48" s="46" t="s">
        <v>290</v>
      </c>
      <c r="I48" s="17" t="s">
        <v>29</v>
      </c>
      <c r="J48" s="17" t="s">
        <v>291</v>
      </c>
    </row>
    <row r="49" spans="1:10" ht="120" x14ac:dyDescent="0.25">
      <c r="A49" s="24" t="s">
        <v>292</v>
      </c>
      <c r="B49" s="25" t="s">
        <v>293</v>
      </c>
      <c r="C49" s="25" t="s">
        <v>294</v>
      </c>
      <c r="D49" s="23" t="s">
        <v>295</v>
      </c>
      <c r="E49" s="23" t="s">
        <v>51</v>
      </c>
      <c r="F49" s="25" t="s">
        <v>52</v>
      </c>
      <c r="G49" s="25" t="s">
        <v>296</v>
      </c>
      <c r="H49" s="26" t="s">
        <v>297</v>
      </c>
      <c r="I49" s="25" t="s">
        <v>29</v>
      </c>
      <c r="J49" s="25" t="s">
        <v>298</v>
      </c>
    </row>
    <row r="50" spans="1:10" ht="120" x14ac:dyDescent="0.25">
      <c r="A50" s="24" t="s">
        <v>292</v>
      </c>
      <c r="B50" s="25" t="s">
        <v>299</v>
      </c>
      <c r="C50" s="25" t="s">
        <v>294</v>
      </c>
      <c r="D50" s="23" t="s">
        <v>74</v>
      </c>
      <c r="E50" s="23" t="s">
        <v>300</v>
      </c>
      <c r="F50" s="25" t="s">
        <v>7</v>
      </c>
      <c r="G50" s="25" t="s">
        <v>296</v>
      </c>
      <c r="H50" s="26" t="s">
        <v>301</v>
      </c>
      <c r="I50" s="25" t="s">
        <v>29</v>
      </c>
      <c r="J50" s="25" t="s">
        <v>302</v>
      </c>
    </row>
    <row r="51" spans="1:10" ht="75" x14ac:dyDescent="0.25">
      <c r="A51" s="24" t="s">
        <v>303</v>
      </c>
      <c r="B51" s="25" t="s">
        <v>304</v>
      </c>
      <c r="C51" s="25" t="s">
        <v>294</v>
      </c>
      <c r="D51" s="23" t="s">
        <v>50</v>
      </c>
      <c r="E51" s="23" t="s">
        <v>305</v>
      </c>
      <c r="F51" s="25" t="s">
        <v>52</v>
      </c>
      <c r="G51" s="25" t="s">
        <v>306</v>
      </c>
      <c r="H51" s="20" t="s">
        <v>307</v>
      </c>
      <c r="I51" s="25" t="s">
        <v>29</v>
      </c>
      <c r="J51" s="25" t="s">
        <v>308</v>
      </c>
    </row>
    <row r="52" spans="1:10" ht="75" x14ac:dyDescent="0.25">
      <c r="A52" s="24" t="s">
        <v>309</v>
      </c>
      <c r="B52" s="25" t="s">
        <v>310</v>
      </c>
      <c r="C52" s="25" t="s">
        <v>294</v>
      </c>
      <c r="D52" s="23" t="s">
        <v>74</v>
      </c>
      <c r="E52" s="23" t="s">
        <v>311</v>
      </c>
      <c r="F52" s="25" t="s">
        <v>25</v>
      </c>
      <c r="G52" s="25" t="s">
        <v>306</v>
      </c>
      <c r="H52" s="44" t="s">
        <v>312</v>
      </c>
      <c r="I52" s="25" t="s">
        <v>29</v>
      </c>
      <c r="J52" s="25" t="s">
        <v>313</v>
      </c>
    </row>
    <row r="53" spans="1:10" ht="75" hidden="1" x14ac:dyDescent="0.25">
      <c r="A53" s="24" t="s">
        <v>314</v>
      </c>
      <c r="B53" s="25" t="s">
        <v>315</v>
      </c>
      <c r="C53" s="25" t="s">
        <v>294</v>
      </c>
      <c r="D53" s="23" t="s">
        <v>74</v>
      </c>
      <c r="E53" s="23" t="s">
        <v>44</v>
      </c>
      <c r="F53" s="25" t="s">
        <v>63</v>
      </c>
      <c r="G53" s="25" t="s">
        <v>296</v>
      </c>
      <c r="H53" s="44" t="s">
        <v>316</v>
      </c>
      <c r="I53" s="25" t="s">
        <v>30</v>
      </c>
      <c r="J53" s="25" t="s">
        <v>317</v>
      </c>
    </row>
    <row r="54" spans="1:10" ht="90" x14ac:dyDescent="0.25">
      <c r="A54" s="24" t="s">
        <v>318</v>
      </c>
      <c r="B54" s="25" t="s">
        <v>319</v>
      </c>
      <c r="C54" s="25" t="s">
        <v>294</v>
      </c>
      <c r="D54" s="23" t="s">
        <v>74</v>
      </c>
      <c r="E54" s="23" t="s">
        <v>92</v>
      </c>
      <c r="F54" s="25" t="s">
        <v>52</v>
      </c>
      <c r="G54" s="25" t="s">
        <v>296</v>
      </c>
      <c r="H54" s="20" t="s">
        <v>320</v>
      </c>
      <c r="I54" s="25" t="s">
        <v>29</v>
      </c>
      <c r="J54" s="25" t="s">
        <v>321</v>
      </c>
    </row>
    <row r="55" spans="1:10" ht="105" hidden="1" x14ac:dyDescent="0.25">
      <c r="A55" s="22" t="s">
        <v>322</v>
      </c>
      <c r="B55" s="1" t="s">
        <v>323</v>
      </c>
      <c r="C55" s="25" t="s">
        <v>294</v>
      </c>
      <c r="D55" s="23" t="s">
        <v>324</v>
      </c>
      <c r="E55" s="23" t="s">
        <v>62</v>
      </c>
      <c r="F55" s="1" t="s">
        <v>19</v>
      </c>
      <c r="G55" s="1" t="s">
        <v>325</v>
      </c>
      <c r="H55" s="20" t="s">
        <v>326</v>
      </c>
      <c r="I55" s="1" t="s">
        <v>30</v>
      </c>
      <c r="J55" s="1" t="s">
        <v>317</v>
      </c>
    </row>
    <row r="56" spans="1:10" ht="165" hidden="1" x14ac:dyDescent="0.25">
      <c r="A56" s="21" t="s">
        <v>327</v>
      </c>
      <c r="B56" s="17" t="s">
        <v>328</v>
      </c>
      <c r="C56" s="27" t="s">
        <v>294</v>
      </c>
      <c r="D56" s="18" t="s">
        <v>324</v>
      </c>
      <c r="E56" s="18" t="s">
        <v>62</v>
      </c>
      <c r="F56" s="17" t="s">
        <v>63</v>
      </c>
      <c r="G56" s="17" t="s">
        <v>329</v>
      </c>
      <c r="H56" s="19" t="s">
        <v>330</v>
      </c>
      <c r="I56" s="17" t="s">
        <v>30</v>
      </c>
      <c r="J56" s="17" t="s">
        <v>317</v>
      </c>
    </row>
    <row r="57" spans="1:10" ht="105" x14ac:dyDescent="0.25">
      <c r="A57" s="11" t="s">
        <v>263</v>
      </c>
      <c r="B57" s="12" t="s">
        <v>331</v>
      </c>
      <c r="C57" s="12" t="s">
        <v>332</v>
      </c>
      <c r="D57" s="13" t="s">
        <v>74</v>
      </c>
      <c r="E57" s="13" t="s">
        <v>131</v>
      </c>
      <c r="F57" s="12" t="s">
        <v>9</v>
      </c>
      <c r="G57" s="12" t="s">
        <v>333</v>
      </c>
      <c r="H57" s="44" t="s">
        <v>334</v>
      </c>
      <c r="I57" s="12" t="s">
        <v>335</v>
      </c>
      <c r="J57" s="37" t="s">
        <v>430</v>
      </c>
    </row>
    <row r="58" spans="1:10" ht="60" x14ac:dyDescent="0.25">
      <c r="A58" s="11" t="s">
        <v>336</v>
      </c>
      <c r="B58" s="12" t="s">
        <v>337</v>
      </c>
      <c r="C58" s="12" t="s">
        <v>332</v>
      </c>
      <c r="D58" s="13" t="s">
        <v>338</v>
      </c>
      <c r="E58" s="13" t="s">
        <v>339</v>
      </c>
      <c r="F58" s="12" t="s">
        <v>340</v>
      </c>
      <c r="G58" s="12" t="s">
        <v>341</v>
      </c>
      <c r="H58" s="35" t="s">
        <v>342</v>
      </c>
      <c r="I58" s="12" t="s">
        <v>29</v>
      </c>
      <c r="J58" s="12" t="s">
        <v>343</v>
      </c>
    </row>
    <row r="59" spans="1:10" ht="60" x14ac:dyDescent="0.25">
      <c r="A59" s="11" t="s">
        <v>286</v>
      </c>
      <c r="B59" s="12" t="s">
        <v>344</v>
      </c>
      <c r="C59" s="12" t="s">
        <v>332</v>
      </c>
      <c r="D59" s="13" t="s">
        <v>338</v>
      </c>
      <c r="E59" s="13" t="s">
        <v>339</v>
      </c>
      <c r="F59" s="12" t="s">
        <v>340</v>
      </c>
      <c r="G59" s="12" t="s">
        <v>341</v>
      </c>
      <c r="H59" s="35" t="s">
        <v>345</v>
      </c>
      <c r="I59" s="12" t="s">
        <v>29</v>
      </c>
      <c r="J59" s="12" t="s">
        <v>343</v>
      </c>
    </row>
    <row r="60" spans="1:10" ht="90" x14ac:dyDescent="0.25">
      <c r="A60" s="11" t="s">
        <v>286</v>
      </c>
      <c r="B60" s="12" t="s">
        <v>346</v>
      </c>
      <c r="C60" s="12" t="s">
        <v>332</v>
      </c>
      <c r="D60" s="13" t="s">
        <v>338</v>
      </c>
      <c r="E60" s="13" t="s">
        <v>339</v>
      </c>
      <c r="F60" s="12" t="s">
        <v>340</v>
      </c>
      <c r="G60" s="12" t="s">
        <v>341</v>
      </c>
      <c r="H60" s="35" t="s">
        <v>347</v>
      </c>
      <c r="I60" s="12" t="s">
        <v>29</v>
      </c>
      <c r="J60" s="12" t="s">
        <v>343</v>
      </c>
    </row>
    <row r="61" spans="1:10" ht="75" x14ac:dyDescent="0.25">
      <c r="A61" s="11" t="s">
        <v>348</v>
      </c>
      <c r="B61" s="12" t="s">
        <v>349</v>
      </c>
      <c r="C61" s="12" t="s">
        <v>332</v>
      </c>
      <c r="D61" s="13" t="s">
        <v>350</v>
      </c>
      <c r="E61" s="13" t="s">
        <v>351</v>
      </c>
      <c r="F61" s="12" t="s">
        <v>25</v>
      </c>
      <c r="G61" s="12" t="s">
        <v>341</v>
      </c>
      <c r="H61" s="44" t="s">
        <v>352</v>
      </c>
      <c r="I61" s="12" t="s">
        <v>29</v>
      </c>
      <c r="J61" s="12" t="s">
        <v>353</v>
      </c>
    </row>
    <row r="62" spans="1:10" ht="75" x14ac:dyDescent="0.25">
      <c r="A62" s="11" t="s">
        <v>354</v>
      </c>
      <c r="B62" s="12" t="s">
        <v>355</v>
      </c>
      <c r="C62" s="12" t="s">
        <v>332</v>
      </c>
      <c r="D62" s="13" t="s">
        <v>350</v>
      </c>
      <c r="E62" s="13" t="s">
        <v>351</v>
      </c>
      <c r="F62" s="12" t="s">
        <v>25</v>
      </c>
      <c r="G62" s="12" t="s">
        <v>341</v>
      </c>
      <c r="H62" s="35" t="s">
        <v>356</v>
      </c>
      <c r="I62" s="12" t="s">
        <v>29</v>
      </c>
      <c r="J62" s="12" t="s">
        <v>353</v>
      </c>
    </row>
    <row r="63" spans="1:10" ht="60" x14ac:dyDescent="0.25">
      <c r="A63" s="11" t="s">
        <v>357</v>
      </c>
      <c r="B63" s="12" t="s">
        <v>358</v>
      </c>
      <c r="C63" s="12" t="s">
        <v>332</v>
      </c>
      <c r="D63" s="13" t="s">
        <v>350</v>
      </c>
      <c r="E63" s="13" t="s">
        <v>359</v>
      </c>
      <c r="F63" s="12" t="s">
        <v>21</v>
      </c>
      <c r="G63" s="12" t="s">
        <v>341</v>
      </c>
      <c r="H63" s="44" t="s">
        <v>360</v>
      </c>
      <c r="I63" s="12" t="s">
        <v>29</v>
      </c>
      <c r="J63" s="12" t="s">
        <v>361</v>
      </c>
    </row>
    <row r="64" spans="1:10" ht="60" x14ac:dyDescent="0.25">
      <c r="A64" s="11" t="s">
        <v>362</v>
      </c>
      <c r="B64" s="12" t="s">
        <v>363</v>
      </c>
      <c r="C64" s="12" t="s">
        <v>332</v>
      </c>
      <c r="D64" s="13" t="s">
        <v>350</v>
      </c>
      <c r="E64" s="13" t="s">
        <v>359</v>
      </c>
      <c r="F64" s="12" t="s">
        <v>21</v>
      </c>
      <c r="G64" s="12" t="s">
        <v>341</v>
      </c>
      <c r="H64" s="35" t="s">
        <v>364</v>
      </c>
      <c r="I64" s="12" t="s">
        <v>29</v>
      </c>
      <c r="J64" s="12" t="s">
        <v>361</v>
      </c>
    </row>
    <row r="65" spans="1:10" ht="60" x14ac:dyDescent="0.25">
      <c r="A65" s="11" t="s">
        <v>192</v>
      </c>
      <c r="B65" s="12" t="s">
        <v>365</v>
      </c>
      <c r="C65" s="12" t="s">
        <v>332</v>
      </c>
      <c r="D65" s="13" t="s">
        <v>350</v>
      </c>
      <c r="E65" s="13" t="s">
        <v>359</v>
      </c>
      <c r="F65" s="12" t="s">
        <v>21</v>
      </c>
      <c r="G65" s="12" t="s">
        <v>341</v>
      </c>
      <c r="H65" s="35" t="s">
        <v>366</v>
      </c>
      <c r="I65" s="12" t="s">
        <v>29</v>
      </c>
      <c r="J65" s="12" t="s">
        <v>361</v>
      </c>
    </row>
    <row r="66" spans="1:10" ht="120" x14ac:dyDescent="0.25">
      <c r="A66" s="11" t="s">
        <v>368</v>
      </c>
      <c r="B66" s="12" t="s">
        <v>369</v>
      </c>
      <c r="C66" s="12" t="s">
        <v>332</v>
      </c>
      <c r="D66" s="13" t="s">
        <v>51</v>
      </c>
      <c r="E66" s="13" t="s">
        <v>370</v>
      </c>
      <c r="F66" s="12" t="s">
        <v>63</v>
      </c>
      <c r="G66" s="12" t="s">
        <v>341</v>
      </c>
      <c r="H66" s="44" t="s">
        <v>371</v>
      </c>
      <c r="I66" s="12" t="s">
        <v>29</v>
      </c>
      <c r="J66" s="12" t="s">
        <v>367</v>
      </c>
    </row>
    <row r="67" spans="1:10" ht="120" x14ac:dyDescent="0.25">
      <c r="A67" s="11" t="s">
        <v>372</v>
      </c>
      <c r="B67" s="12" t="s">
        <v>373</v>
      </c>
      <c r="C67" s="12" t="s">
        <v>332</v>
      </c>
      <c r="D67" s="13" t="s">
        <v>51</v>
      </c>
      <c r="E67" s="13" t="s">
        <v>374</v>
      </c>
      <c r="F67" s="12" t="s">
        <v>63</v>
      </c>
      <c r="G67" s="12" t="s">
        <v>341</v>
      </c>
      <c r="H67" s="44" t="s">
        <v>375</v>
      </c>
      <c r="I67" s="12" t="s">
        <v>29</v>
      </c>
      <c r="J67" s="12" t="s">
        <v>367</v>
      </c>
    </row>
    <row r="68" spans="1:10" ht="105" x14ac:dyDescent="0.25">
      <c r="A68" s="11" t="s">
        <v>376</v>
      </c>
      <c r="B68" s="12" t="s">
        <v>377</v>
      </c>
      <c r="C68" s="12" t="s">
        <v>332</v>
      </c>
      <c r="D68" s="13" t="s">
        <v>51</v>
      </c>
      <c r="E68" s="13" t="s">
        <v>374</v>
      </c>
      <c r="F68" s="12" t="s">
        <v>63</v>
      </c>
      <c r="G68" s="12" t="s">
        <v>341</v>
      </c>
      <c r="H68" s="47" t="s">
        <v>378</v>
      </c>
      <c r="I68" s="12" t="s">
        <v>29</v>
      </c>
      <c r="J68" s="12" t="s">
        <v>367</v>
      </c>
    </row>
    <row r="69" spans="1:10" ht="60" x14ac:dyDescent="0.25">
      <c r="A69" s="11" t="s">
        <v>379</v>
      </c>
      <c r="B69" s="12" t="s">
        <v>380</v>
      </c>
      <c r="C69" s="12" t="s">
        <v>332</v>
      </c>
      <c r="D69" s="13" t="s">
        <v>381</v>
      </c>
      <c r="E69" s="13" t="s">
        <v>382</v>
      </c>
      <c r="F69" s="12" t="s">
        <v>21</v>
      </c>
      <c r="G69" s="12" t="s">
        <v>341</v>
      </c>
      <c r="H69" s="35" t="s">
        <v>383</v>
      </c>
      <c r="I69" s="12" t="s">
        <v>29</v>
      </c>
      <c r="J69" s="12" t="s">
        <v>343</v>
      </c>
    </row>
    <row r="70" spans="1:10" ht="75" x14ac:dyDescent="0.25">
      <c r="A70" s="11" t="s">
        <v>379</v>
      </c>
      <c r="B70" s="12" t="s">
        <v>384</v>
      </c>
      <c r="C70" s="12" t="s">
        <v>332</v>
      </c>
      <c r="D70" s="13" t="s">
        <v>381</v>
      </c>
      <c r="E70" s="13" t="s">
        <v>382</v>
      </c>
      <c r="F70" s="12" t="s">
        <v>21</v>
      </c>
      <c r="G70" s="12" t="s">
        <v>341</v>
      </c>
      <c r="H70" s="44" t="s">
        <v>385</v>
      </c>
      <c r="I70" s="12" t="s">
        <v>29</v>
      </c>
      <c r="J70" s="12" t="s">
        <v>343</v>
      </c>
    </row>
    <row r="71" spans="1:10" ht="120" hidden="1" x14ac:dyDescent="0.25">
      <c r="A71" s="11" t="s">
        <v>386</v>
      </c>
      <c r="B71" s="12" t="s">
        <v>387</v>
      </c>
      <c r="C71" s="12" t="s">
        <v>332</v>
      </c>
      <c r="D71" s="13" t="s">
        <v>388</v>
      </c>
      <c r="E71" s="13" t="s">
        <v>389</v>
      </c>
      <c r="F71" s="12" t="s">
        <v>15</v>
      </c>
      <c r="G71" s="12" t="s">
        <v>390</v>
      </c>
      <c r="H71" s="35" t="s">
        <v>391</v>
      </c>
      <c r="I71" s="12" t="s">
        <v>30</v>
      </c>
      <c r="J71" s="12" t="s">
        <v>392</v>
      </c>
    </row>
    <row r="72" spans="1:10" ht="75" hidden="1" x14ac:dyDescent="0.25">
      <c r="A72" s="11" t="s">
        <v>393</v>
      </c>
      <c r="B72" s="12" t="s">
        <v>394</v>
      </c>
      <c r="C72" s="12" t="s">
        <v>332</v>
      </c>
      <c r="D72" s="13" t="s">
        <v>395</v>
      </c>
      <c r="E72" s="13" t="s">
        <v>396</v>
      </c>
      <c r="F72" s="12" t="s">
        <v>15</v>
      </c>
      <c r="G72" s="12" t="s">
        <v>390</v>
      </c>
      <c r="H72" s="35" t="s">
        <v>397</v>
      </c>
      <c r="I72" s="12" t="s">
        <v>30</v>
      </c>
      <c r="J72" s="12" t="s">
        <v>398</v>
      </c>
    </row>
    <row r="73" spans="1:10" ht="75" x14ac:dyDescent="0.25">
      <c r="A73" s="11" t="s">
        <v>399</v>
      </c>
      <c r="B73" s="12" t="s">
        <v>400</v>
      </c>
      <c r="C73" s="12" t="s">
        <v>332</v>
      </c>
      <c r="D73" s="13" t="s">
        <v>350</v>
      </c>
      <c r="E73" s="13" t="s">
        <v>401</v>
      </c>
      <c r="F73" s="12" t="s">
        <v>21</v>
      </c>
      <c r="G73" s="12" t="s">
        <v>390</v>
      </c>
      <c r="H73" s="35" t="s">
        <v>402</v>
      </c>
      <c r="I73" s="12" t="s">
        <v>29</v>
      </c>
      <c r="J73" s="12" t="s">
        <v>403</v>
      </c>
    </row>
    <row r="74" spans="1:10" ht="75" x14ac:dyDescent="0.25">
      <c r="A74" s="11" t="s">
        <v>404</v>
      </c>
      <c r="B74" s="12" t="s">
        <v>405</v>
      </c>
      <c r="C74" s="12" t="s">
        <v>332</v>
      </c>
      <c r="D74" s="13" t="s">
        <v>350</v>
      </c>
      <c r="E74" s="13" t="s">
        <v>401</v>
      </c>
      <c r="F74" s="12" t="s">
        <v>21</v>
      </c>
      <c r="G74" s="12" t="s">
        <v>390</v>
      </c>
      <c r="H74" s="35" t="s">
        <v>406</v>
      </c>
      <c r="I74" s="12" t="s">
        <v>29</v>
      </c>
      <c r="J74" s="12" t="s">
        <v>403</v>
      </c>
    </row>
    <row r="75" spans="1:10" ht="105" x14ac:dyDescent="0.25">
      <c r="A75" s="11" t="s">
        <v>407</v>
      </c>
      <c r="B75" s="12" t="s">
        <v>408</v>
      </c>
      <c r="C75" s="12" t="s">
        <v>332</v>
      </c>
      <c r="D75" s="13" t="s">
        <v>350</v>
      </c>
      <c r="E75" s="13" t="s">
        <v>401</v>
      </c>
      <c r="F75" s="12" t="s">
        <v>19</v>
      </c>
      <c r="G75" s="12" t="s">
        <v>390</v>
      </c>
      <c r="H75" s="35" t="s">
        <v>409</v>
      </c>
      <c r="I75" s="12" t="s">
        <v>29</v>
      </c>
      <c r="J75" s="12" t="s">
        <v>410</v>
      </c>
    </row>
    <row r="76" spans="1:10" ht="75" x14ac:dyDescent="0.25">
      <c r="A76" s="11" t="s">
        <v>411</v>
      </c>
      <c r="B76" s="12" t="s">
        <v>412</v>
      </c>
      <c r="C76" s="12" t="s">
        <v>332</v>
      </c>
      <c r="D76" s="13" t="s">
        <v>350</v>
      </c>
      <c r="E76" s="13" t="s">
        <v>413</v>
      </c>
      <c r="F76" s="12" t="s">
        <v>22</v>
      </c>
      <c r="G76" s="12" t="s">
        <v>390</v>
      </c>
      <c r="H76" s="35" t="s">
        <v>414</v>
      </c>
      <c r="I76" s="12" t="s">
        <v>29</v>
      </c>
      <c r="J76" s="12" t="s">
        <v>415</v>
      </c>
    </row>
    <row r="77" spans="1:10" ht="75" x14ac:dyDescent="0.25">
      <c r="A77" s="11" t="s">
        <v>416</v>
      </c>
      <c r="B77" s="12" t="s">
        <v>417</v>
      </c>
      <c r="C77" s="12" t="s">
        <v>332</v>
      </c>
      <c r="D77" s="13" t="s">
        <v>51</v>
      </c>
      <c r="E77" s="13" t="s">
        <v>418</v>
      </c>
      <c r="F77" s="12" t="s">
        <v>15</v>
      </c>
      <c r="G77" s="12" t="s">
        <v>390</v>
      </c>
      <c r="H77" s="36" t="s">
        <v>419</v>
      </c>
      <c r="I77" s="12" t="s">
        <v>29</v>
      </c>
      <c r="J77" s="12" t="s">
        <v>420</v>
      </c>
    </row>
    <row r="78" spans="1:10" ht="105" x14ac:dyDescent="0.25">
      <c r="A78" s="11" t="s">
        <v>421</v>
      </c>
      <c r="B78" s="12" t="s">
        <v>422</v>
      </c>
      <c r="C78" s="12" t="s">
        <v>332</v>
      </c>
      <c r="D78" s="13" t="s">
        <v>51</v>
      </c>
      <c r="E78" s="13" t="s">
        <v>423</v>
      </c>
      <c r="F78" s="12" t="s">
        <v>15</v>
      </c>
      <c r="G78" s="12" t="s">
        <v>390</v>
      </c>
      <c r="H78" s="36" t="s">
        <v>424</v>
      </c>
      <c r="I78" s="12" t="s">
        <v>29</v>
      </c>
      <c r="J78" s="12" t="s">
        <v>420</v>
      </c>
    </row>
    <row r="79" spans="1:10" ht="75" hidden="1" x14ac:dyDescent="0.25">
      <c r="A79" s="14" t="s">
        <v>425</v>
      </c>
      <c r="B79" s="15" t="s">
        <v>426</v>
      </c>
      <c r="C79" s="15" t="s">
        <v>332</v>
      </c>
      <c r="D79" s="16" t="s">
        <v>51</v>
      </c>
      <c r="E79" s="16" t="s">
        <v>427</v>
      </c>
      <c r="F79" s="15" t="s">
        <v>22</v>
      </c>
      <c r="G79" s="15" t="s">
        <v>390</v>
      </c>
      <c r="H79" s="48" t="s">
        <v>428</v>
      </c>
      <c r="I79" s="15" t="s">
        <v>30</v>
      </c>
      <c r="J79" s="15" t="s">
        <v>429</v>
      </c>
    </row>
    <row r="80" spans="1:10" ht="45" hidden="1" x14ac:dyDescent="0.25">
      <c r="A80" s="11" t="s">
        <v>431</v>
      </c>
      <c r="B80" s="12" t="s">
        <v>432</v>
      </c>
      <c r="C80" s="12" t="s">
        <v>433</v>
      </c>
      <c r="D80" s="13">
        <v>42767</v>
      </c>
      <c r="E80" s="13">
        <v>45289</v>
      </c>
      <c r="F80" s="12" t="s">
        <v>22</v>
      </c>
      <c r="G80" s="12" t="s">
        <v>434</v>
      </c>
      <c r="H80" s="35" t="s">
        <v>435</v>
      </c>
      <c r="I80" s="12" t="s">
        <v>30</v>
      </c>
      <c r="J80" s="12" t="s">
        <v>436</v>
      </c>
    </row>
    <row r="81" spans="1:10" ht="45" hidden="1" x14ac:dyDescent="0.25">
      <c r="A81" s="11" t="s">
        <v>437</v>
      </c>
      <c r="B81" s="12" t="s">
        <v>438</v>
      </c>
      <c r="C81" s="12" t="s">
        <v>433</v>
      </c>
      <c r="D81" s="13">
        <v>42916</v>
      </c>
      <c r="E81" s="13">
        <v>45289</v>
      </c>
      <c r="F81" s="12" t="s">
        <v>26</v>
      </c>
      <c r="G81" s="12" t="s">
        <v>439</v>
      </c>
      <c r="H81" s="35" t="s">
        <v>440</v>
      </c>
      <c r="I81" s="12" t="s">
        <v>30</v>
      </c>
      <c r="J81" s="12" t="s">
        <v>441</v>
      </c>
    </row>
    <row r="82" spans="1:10" ht="75" x14ac:dyDescent="0.25">
      <c r="A82" s="11" t="s">
        <v>442</v>
      </c>
      <c r="B82" s="12" t="s">
        <v>443</v>
      </c>
      <c r="C82" s="12" t="s">
        <v>433</v>
      </c>
      <c r="D82" s="49">
        <v>42916</v>
      </c>
      <c r="E82" s="49">
        <v>45289</v>
      </c>
      <c r="F82" s="12" t="s">
        <v>19</v>
      </c>
      <c r="G82" s="12" t="s">
        <v>439</v>
      </c>
      <c r="H82" s="35" t="s">
        <v>444</v>
      </c>
      <c r="I82" s="12" t="s">
        <v>29</v>
      </c>
      <c r="J82" s="12" t="s">
        <v>445</v>
      </c>
    </row>
    <row r="83" spans="1:10" ht="60" x14ac:dyDescent="0.25">
      <c r="A83" s="11" t="s">
        <v>446</v>
      </c>
      <c r="B83" s="12" t="s">
        <v>447</v>
      </c>
      <c r="C83" s="12" t="s">
        <v>433</v>
      </c>
      <c r="D83" s="49">
        <v>43004</v>
      </c>
      <c r="E83" s="49">
        <v>45289</v>
      </c>
      <c r="F83" s="12" t="s">
        <v>19</v>
      </c>
      <c r="G83" s="12" t="s">
        <v>448</v>
      </c>
      <c r="H83" s="35" t="s">
        <v>449</v>
      </c>
      <c r="I83" s="12" t="s">
        <v>29</v>
      </c>
      <c r="J83" s="12" t="s">
        <v>450</v>
      </c>
    </row>
    <row r="84" spans="1:10" ht="45" hidden="1" x14ac:dyDescent="0.25">
      <c r="A84" s="11" t="s">
        <v>314</v>
      </c>
      <c r="B84" s="12" t="s">
        <v>451</v>
      </c>
      <c r="C84" s="12" t="s">
        <v>433</v>
      </c>
      <c r="D84" s="13">
        <v>43035</v>
      </c>
      <c r="E84" s="13">
        <v>43465</v>
      </c>
      <c r="F84" s="12" t="s">
        <v>26</v>
      </c>
      <c r="G84" s="12" t="s">
        <v>439</v>
      </c>
      <c r="H84" s="35" t="s">
        <v>452</v>
      </c>
      <c r="I84" s="12" t="s">
        <v>30</v>
      </c>
      <c r="J84" s="12" t="s">
        <v>453</v>
      </c>
    </row>
    <row r="85" spans="1:10" ht="75" hidden="1" x14ac:dyDescent="0.25">
      <c r="A85" s="11" t="s">
        <v>454</v>
      </c>
      <c r="B85" s="12" t="s">
        <v>455</v>
      </c>
      <c r="C85" s="12" t="s">
        <v>433</v>
      </c>
      <c r="D85" s="13">
        <v>43175</v>
      </c>
      <c r="E85" s="13">
        <v>43235</v>
      </c>
      <c r="F85" s="12" t="s">
        <v>22</v>
      </c>
      <c r="G85" s="12" t="s">
        <v>439</v>
      </c>
      <c r="H85" s="35" t="s">
        <v>456</v>
      </c>
      <c r="I85" s="12" t="s">
        <v>30</v>
      </c>
      <c r="J85" s="12" t="s">
        <v>457</v>
      </c>
    </row>
    <row r="86" spans="1:10" ht="60" hidden="1" x14ac:dyDescent="0.25">
      <c r="A86" s="11" t="s">
        <v>431</v>
      </c>
      <c r="B86" s="12" t="s">
        <v>432</v>
      </c>
      <c r="C86" s="12" t="s">
        <v>433</v>
      </c>
      <c r="D86" s="13">
        <v>43189</v>
      </c>
      <c r="E86" s="13">
        <v>43280</v>
      </c>
      <c r="F86" s="12" t="s">
        <v>22</v>
      </c>
      <c r="G86" s="12" t="s">
        <v>439</v>
      </c>
      <c r="H86" s="44" t="s">
        <v>458</v>
      </c>
      <c r="I86" s="12" t="s">
        <v>30</v>
      </c>
      <c r="J86" s="12" t="s">
        <v>459</v>
      </c>
    </row>
    <row r="87" spans="1:10" ht="75" hidden="1" x14ac:dyDescent="0.25">
      <c r="A87" s="38" t="s">
        <v>460</v>
      </c>
      <c r="B87" s="12" t="s">
        <v>461</v>
      </c>
      <c r="C87" s="12" t="s">
        <v>433</v>
      </c>
      <c r="D87" s="13">
        <v>43206</v>
      </c>
      <c r="E87" s="13">
        <v>43231</v>
      </c>
      <c r="F87" s="12" t="s">
        <v>15</v>
      </c>
      <c r="G87" s="12" t="s">
        <v>448</v>
      </c>
      <c r="H87" s="35" t="s">
        <v>462</v>
      </c>
      <c r="I87" s="12" t="s">
        <v>30</v>
      </c>
      <c r="J87" s="12" t="s">
        <v>119</v>
      </c>
    </row>
    <row r="88" spans="1:10" ht="60" hidden="1" x14ac:dyDescent="0.25">
      <c r="A88" s="38" t="s">
        <v>150</v>
      </c>
      <c r="B88" s="12" t="s">
        <v>463</v>
      </c>
      <c r="C88" s="12" t="s">
        <v>433</v>
      </c>
      <c r="D88" s="13">
        <v>43206</v>
      </c>
      <c r="E88" s="13">
        <v>43434</v>
      </c>
      <c r="F88" s="12" t="s">
        <v>21</v>
      </c>
      <c r="G88" s="12" t="s">
        <v>439</v>
      </c>
      <c r="H88" s="35" t="s">
        <v>464</v>
      </c>
      <c r="I88" s="12" t="s">
        <v>30</v>
      </c>
      <c r="J88" s="12" t="s">
        <v>465</v>
      </c>
    </row>
    <row r="89" spans="1:10" ht="60" hidden="1" x14ac:dyDescent="0.25">
      <c r="A89" s="38" t="s">
        <v>150</v>
      </c>
      <c r="B89" s="12" t="s">
        <v>463</v>
      </c>
      <c r="C89" s="12" t="s">
        <v>433</v>
      </c>
      <c r="D89" s="13">
        <v>43206</v>
      </c>
      <c r="E89" s="13">
        <v>43235</v>
      </c>
      <c r="F89" s="12" t="s">
        <v>21</v>
      </c>
      <c r="G89" s="12" t="s">
        <v>439</v>
      </c>
      <c r="H89" s="35" t="s">
        <v>466</v>
      </c>
      <c r="I89" s="12" t="s">
        <v>30</v>
      </c>
      <c r="J89" s="12" t="s">
        <v>465</v>
      </c>
    </row>
    <row r="90" spans="1:10" ht="60" x14ac:dyDescent="0.25">
      <c r="A90" s="11" t="s">
        <v>467</v>
      </c>
      <c r="B90" s="12" t="s">
        <v>468</v>
      </c>
      <c r="C90" s="12" t="s">
        <v>433</v>
      </c>
      <c r="D90" s="49">
        <v>43227</v>
      </c>
      <c r="E90" s="49">
        <v>43250</v>
      </c>
      <c r="F90" s="12" t="s">
        <v>24</v>
      </c>
      <c r="G90" s="12" t="s">
        <v>439</v>
      </c>
      <c r="H90" s="35" t="s">
        <v>469</v>
      </c>
      <c r="I90" s="12" t="s">
        <v>29</v>
      </c>
      <c r="J90" s="12" t="s">
        <v>470</v>
      </c>
    </row>
    <row r="91" spans="1:10" ht="60" x14ac:dyDescent="0.25">
      <c r="A91" s="11" t="s">
        <v>471</v>
      </c>
      <c r="B91" s="12" t="s">
        <v>472</v>
      </c>
      <c r="C91" s="12" t="s">
        <v>433</v>
      </c>
      <c r="D91" s="49">
        <v>43220</v>
      </c>
      <c r="E91" s="49">
        <v>43250</v>
      </c>
      <c r="F91" s="12" t="s">
        <v>9</v>
      </c>
      <c r="G91" s="12" t="s">
        <v>439</v>
      </c>
      <c r="H91" s="44" t="s">
        <v>473</v>
      </c>
      <c r="I91" s="12" t="s">
        <v>29</v>
      </c>
      <c r="J91" s="12" t="s">
        <v>474</v>
      </c>
    </row>
    <row r="92" spans="1:10" ht="60" x14ac:dyDescent="0.25">
      <c r="A92" s="11" t="s">
        <v>471</v>
      </c>
      <c r="B92" s="12" t="s">
        <v>472</v>
      </c>
      <c r="C92" s="12" t="s">
        <v>433</v>
      </c>
      <c r="D92" s="49">
        <v>43220</v>
      </c>
      <c r="E92" s="49">
        <v>43250</v>
      </c>
      <c r="F92" s="12" t="s">
        <v>9</v>
      </c>
      <c r="G92" s="12" t="s">
        <v>439</v>
      </c>
      <c r="H92" s="44" t="s">
        <v>475</v>
      </c>
      <c r="I92" s="12" t="s">
        <v>29</v>
      </c>
      <c r="J92" s="12" t="s">
        <v>474</v>
      </c>
    </row>
    <row r="93" spans="1:10" ht="75" hidden="1" x14ac:dyDescent="0.25">
      <c r="A93" s="38" t="s">
        <v>460</v>
      </c>
      <c r="B93" s="12" t="s">
        <v>461</v>
      </c>
      <c r="C93" s="12" t="s">
        <v>433</v>
      </c>
      <c r="D93" s="13">
        <v>43220</v>
      </c>
      <c r="E93" s="13">
        <v>43234</v>
      </c>
      <c r="F93" s="12" t="s">
        <v>15</v>
      </c>
      <c r="G93" s="12" t="s">
        <v>448</v>
      </c>
      <c r="H93" s="35" t="s">
        <v>476</v>
      </c>
      <c r="I93" s="12" t="s">
        <v>30</v>
      </c>
      <c r="J93" s="12" t="s">
        <v>477</v>
      </c>
    </row>
    <row r="94" spans="1:10" ht="45" hidden="1" x14ac:dyDescent="0.25">
      <c r="A94" s="38" t="s">
        <v>478</v>
      </c>
      <c r="B94" s="12" t="s">
        <v>479</v>
      </c>
      <c r="C94" s="12" t="s">
        <v>433</v>
      </c>
      <c r="D94" s="13">
        <v>43220</v>
      </c>
      <c r="E94" s="13">
        <v>43250</v>
      </c>
      <c r="F94" s="12" t="s">
        <v>20</v>
      </c>
      <c r="G94" s="12" t="s">
        <v>439</v>
      </c>
      <c r="H94" s="35" t="s">
        <v>480</v>
      </c>
      <c r="I94" s="12" t="s">
        <v>30</v>
      </c>
      <c r="J94" s="12" t="s">
        <v>481</v>
      </c>
    </row>
    <row r="95" spans="1:10" ht="60" hidden="1" x14ac:dyDescent="0.25">
      <c r="A95" s="38" t="s">
        <v>482</v>
      </c>
      <c r="B95" s="12" t="s">
        <v>483</v>
      </c>
      <c r="C95" s="12" t="s">
        <v>433</v>
      </c>
      <c r="D95" s="13">
        <v>43220</v>
      </c>
      <c r="E95" s="13">
        <v>43250</v>
      </c>
      <c r="F95" s="12" t="s">
        <v>484</v>
      </c>
      <c r="G95" s="12" t="s">
        <v>439</v>
      </c>
      <c r="H95" s="35" t="s">
        <v>485</v>
      </c>
      <c r="I95" s="12" t="s">
        <v>30</v>
      </c>
      <c r="J95" s="12" t="s">
        <v>486</v>
      </c>
    </row>
    <row r="96" spans="1:10" ht="60" hidden="1" x14ac:dyDescent="0.25">
      <c r="A96" s="11" t="s">
        <v>487</v>
      </c>
      <c r="B96" s="12" t="s">
        <v>488</v>
      </c>
      <c r="C96" s="12" t="s">
        <v>433</v>
      </c>
      <c r="D96" s="13">
        <v>43234</v>
      </c>
      <c r="E96" s="13">
        <v>43312</v>
      </c>
      <c r="F96" s="12" t="s">
        <v>15</v>
      </c>
      <c r="G96" s="12" t="s">
        <v>439</v>
      </c>
      <c r="H96" s="35" t="s">
        <v>489</v>
      </c>
      <c r="I96" s="12" t="s">
        <v>30</v>
      </c>
      <c r="J96" s="12" t="s">
        <v>490</v>
      </c>
    </row>
    <row r="97" spans="1:10" ht="45" hidden="1" x14ac:dyDescent="0.25">
      <c r="A97" s="39" t="s">
        <v>491</v>
      </c>
      <c r="B97" s="12" t="s">
        <v>492</v>
      </c>
      <c r="C97" s="12" t="s">
        <v>433</v>
      </c>
      <c r="D97" s="13">
        <v>43234</v>
      </c>
      <c r="E97" s="13">
        <v>43280</v>
      </c>
      <c r="F97" s="12" t="s">
        <v>22</v>
      </c>
      <c r="G97" s="12" t="s">
        <v>439</v>
      </c>
      <c r="H97" s="35" t="s">
        <v>493</v>
      </c>
      <c r="I97" s="12" t="s">
        <v>30</v>
      </c>
      <c r="J97" s="12" t="s">
        <v>494</v>
      </c>
    </row>
    <row r="98" spans="1:10" ht="45" x14ac:dyDescent="0.25">
      <c r="A98" s="38" t="s">
        <v>467</v>
      </c>
      <c r="B98" s="12" t="s">
        <v>468</v>
      </c>
      <c r="C98" s="12" t="s">
        <v>433</v>
      </c>
      <c r="D98" s="49">
        <v>43227</v>
      </c>
      <c r="E98" s="49">
        <v>43250</v>
      </c>
      <c r="F98" s="12" t="s">
        <v>24</v>
      </c>
      <c r="G98" s="12" t="s">
        <v>439</v>
      </c>
      <c r="H98" s="35" t="s">
        <v>469</v>
      </c>
      <c r="I98" s="12" t="s">
        <v>29</v>
      </c>
      <c r="J98" s="12" t="s">
        <v>495</v>
      </c>
    </row>
    <row r="99" spans="1:10" ht="60" x14ac:dyDescent="0.25">
      <c r="A99" s="11" t="s">
        <v>496</v>
      </c>
      <c r="B99" s="12" t="s">
        <v>497</v>
      </c>
      <c r="C99" s="12" t="s">
        <v>433</v>
      </c>
      <c r="D99" s="49">
        <v>43250</v>
      </c>
      <c r="E99" s="49">
        <v>43266</v>
      </c>
      <c r="F99" s="12" t="s">
        <v>22</v>
      </c>
      <c r="G99" s="12" t="s">
        <v>439</v>
      </c>
      <c r="H99" s="35" t="s">
        <v>498</v>
      </c>
      <c r="I99" s="12" t="s">
        <v>29</v>
      </c>
      <c r="J99" s="12" t="s">
        <v>499</v>
      </c>
    </row>
    <row r="100" spans="1:10" ht="75" hidden="1" x14ac:dyDescent="0.25">
      <c r="A100" s="11" t="s">
        <v>454</v>
      </c>
      <c r="B100" s="12" t="s">
        <v>500</v>
      </c>
      <c r="C100" s="12" t="s">
        <v>433</v>
      </c>
      <c r="D100" s="13">
        <v>43250</v>
      </c>
      <c r="E100" s="13">
        <v>43271</v>
      </c>
      <c r="F100" s="12" t="s">
        <v>22</v>
      </c>
      <c r="G100" s="12" t="s">
        <v>448</v>
      </c>
      <c r="H100" s="35" t="s">
        <v>501</v>
      </c>
      <c r="I100" s="12" t="s">
        <v>30</v>
      </c>
      <c r="J100" s="12" t="s">
        <v>119</v>
      </c>
    </row>
    <row r="101" spans="1:10" ht="45" x14ac:dyDescent="0.25">
      <c r="A101" s="14" t="s">
        <v>437</v>
      </c>
      <c r="B101" s="15" t="s">
        <v>502</v>
      </c>
      <c r="C101" s="15" t="s">
        <v>433</v>
      </c>
      <c r="D101" s="50">
        <v>43248</v>
      </c>
      <c r="E101" s="50">
        <v>43266</v>
      </c>
      <c r="F101" s="15" t="s">
        <v>26</v>
      </c>
      <c r="G101" s="15" t="s">
        <v>439</v>
      </c>
      <c r="H101" s="40" t="s">
        <v>503</v>
      </c>
      <c r="I101" s="15" t="s">
        <v>29</v>
      </c>
      <c r="J101" s="15" t="s">
        <v>504</v>
      </c>
    </row>
    <row r="102" spans="1:10" ht="90" x14ac:dyDescent="0.25">
      <c r="A102" s="41" t="s">
        <v>505</v>
      </c>
      <c r="B102" s="37" t="s">
        <v>506</v>
      </c>
      <c r="C102" s="12" t="s">
        <v>507</v>
      </c>
      <c r="D102" s="13" t="s">
        <v>508</v>
      </c>
      <c r="E102" s="13" t="s">
        <v>83</v>
      </c>
      <c r="F102" s="37" t="s">
        <v>9</v>
      </c>
      <c r="G102" s="37" t="s">
        <v>509</v>
      </c>
      <c r="H102" s="45" t="s">
        <v>510</v>
      </c>
      <c r="I102" s="37" t="s">
        <v>29</v>
      </c>
      <c r="J102" s="37" t="s">
        <v>511</v>
      </c>
    </row>
    <row r="103" spans="1:10" ht="90" x14ac:dyDescent="0.25">
      <c r="A103" s="11" t="s">
        <v>512</v>
      </c>
      <c r="B103" s="12" t="s">
        <v>513</v>
      </c>
      <c r="C103" s="12" t="s">
        <v>507</v>
      </c>
      <c r="D103" s="13" t="s">
        <v>226</v>
      </c>
      <c r="E103" s="13" t="s">
        <v>131</v>
      </c>
      <c r="F103" s="12" t="s">
        <v>9</v>
      </c>
      <c r="G103" s="37" t="s">
        <v>509</v>
      </c>
      <c r="H103" s="44" t="s">
        <v>514</v>
      </c>
      <c r="I103" s="12" t="s">
        <v>29</v>
      </c>
      <c r="J103" s="12" t="s">
        <v>515</v>
      </c>
    </row>
    <row r="104" spans="1:10" ht="150" x14ac:dyDescent="0.25">
      <c r="A104" s="11" t="s">
        <v>516</v>
      </c>
      <c r="B104" s="12" t="s">
        <v>517</v>
      </c>
      <c r="C104" s="12" t="s">
        <v>507</v>
      </c>
      <c r="D104" s="13" t="s">
        <v>62</v>
      </c>
      <c r="E104" s="13" t="s">
        <v>51</v>
      </c>
      <c r="F104" s="12" t="s">
        <v>22</v>
      </c>
      <c r="G104" s="37" t="s">
        <v>518</v>
      </c>
      <c r="H104" s="35" t="s">
        <v>519</v>
      </c>
      <c r="I104" s="12" t="s">
        <v>29</v>
      </c>
      <c r="J104" s="12" t="s">
        <v>520</v>
      </c>
    </row>
    <row r="105" spans="1:10" ht="165" x14ac:dyDescent="0.25">
      <c r="A105" s="11" t="s">
        <v>521</v>
      </c>
      <c r="B105" s="12" t="s">
        <v>479</v>
      </c>
      <c r="C105" s="12" t="s">
        <v>507</v>
      </c>
      <c r="D105" s="13" t="s">
        <v>62</v>
      </c>
      <c r="E105" s="13" t="s">
        <v>51</v>
      </c>
      <c r="F105" s="12" t="s">
        <v>18</v>
      </c>
      <c r="G105" s="37" t="s">
        <v>518</v>
      </c>
      <c r="H105" s="35" t="s">
        <v>522</v>
      </c>
      <c r="I105" s="12" t="s">
        <v>29</v>
      </c>
      <c r="J105" s="12" t="s">
        <v>523</v>
      </c>
    </row>
    <row r="106" spans="1:10" ht="285" x14ac:dyDescent="0.25">
      <c r="A106" s="11" t="s">
        <v>524</v>
      </c>
      <c r="B106" s="12" t="s">
        <v>525</v>
      </c>
      <c r="C106" s="12" t="s">
        <v>507</v>
      </c>
      <c r="D106" s="13" t="s">
        <v>51</v>
      </c>
      <c r="E106" s="49">
        <v>43259</v>
      </c>
      <c r="F106" s="12" t="s">
        <v>26</v>
      </c>
      <c r="G106" s="37" t="s">
        <v>518</v>
      </c>
      <c r="H106" s="35" t="s">
        <v>526</v>
      </c>
      <c r="I106" s="12" t="s">
        <v>29</v>
      </c>
      <c r="J106" s="12" t="s">
        <v>527</v>
      </c>
    </row>
    <row r="107" spans="1:10" ht="135" hidden="1" x14ac:dyDescent="0.25">
      <c r="A107" s="11" t="s">
        <v>528</v>
      </c>
      <c r="B107" s="12" t="s">
        <v>529</v>
      </c>
      <c r="C107" s="12" t="s">
        <v>507</v>
      </c>
      <c r="D107" s="13" t="s">
        <v>530</v>
      </c>
      <c r="E107" s="13" t="s">
        <v>531</v>
      </c>
      <c r="F107" s="12" t="s">
        <v>63</v>
      </c>
      <c r="G107" s="12" t="s">
        <v>532</v>
      </c>
      <c r="H107" s="35" t="s">
        <v>533</v>
      </c>
      <c r="I107" s="12" t="s">
        <v>30</v>
      </c>
      <c r="J107" s="12" t="s">
        <v>534</v>
      </c>
    </row>
    <row r="108" spans="1:10" ht="135" hidden="1" x14ac:dyDescent="0.25">
      <c r="A108" s="11" t="s">
        <v>535</v>
      </c>
      <c r="B108" s="12" t="s">
        <v>273</v>
      </c>
      <c r="C108" s="12" t="s">
        <v>507</v>
      </c>
      <c r="D108" s="13" t="s">
        <v>324</v>
      </c>
      <c r="E108" s="13" t="s">
        <v>536</v>
      </c>
      <c r="F108" s="12" t="s">
        <v>25</v>
      </c>
      <c r="G108" s="12" t="s">
        <v>532</v>
      </c>
      <c r="H108" s="44" t="s">
        <v>537</v>
      </c>
      <c r="I108" s="12" t="s">
        <v>30</v>
      </c>
      <c r="J108" s="12" t="s">
        <v>534</v>
      </c>
    </row>
    <row r="109" spans="1:10" ht="240" hidden="1" x14ac:dyDescent="0.25">
      <c r="A109" s="11" t="s">
        <v>538</v>
      </c>
      <c r="B109" s="12" t="s">
        <v>539</v>
      </c>
      <c r="C109" s="12" t="s">
        <v>507</v>
      </c>
      <c r="D109" s="13" t="s">
        <v>540</v>
      </c>
      <c r="E109" s="13" t="s">
        <v>288</v>
      </c>
      <c r="F109" s="12" t="s">
        <v>25</v>
      </c>
      <c r="G109" s="12" t="s">
        <v>518</v>
      </c>
      <c r="H109" s="44" t="s">
        <v>541</v>
      </c>
      <c r="I109" s="12" t="s">
        <v>30</v>
      </c>
      <c r="J109" s="12" t="s">
        <v>542</v>
      </c>
    </row>
    <row r="110" spans="1:10" ht="90" x14ac:dyDescent="0.25">
      <c r="A110" s="14" t="s">
        <v>543</v>
      </c>
      <c r="B110" s="15" t="s">
        <v>544</v>
      </c>
      <c r="C110" s="15" t="s">
        <v>507</v>
      </c>
      <c r="D110" s="16" t="s">
        <v>74</v>
      </c>
      <c r="E110" s="16" t="s">
        <v>153</v>
      </c>
      <c r="F110" s="15" t="s">
        <v>21</v>
      </c>
      <c r="G110" s="15" t="s">
        <v>518</v>
      </c>
      <c r="H110" s="46" t="s">
        <v>545</v>
      </c>
      <c r="I110" s="15" t="s">
        <v>29</v>
      </c>
      <c r="J110" s="15" t="s">
        <v>546</v>
      </c>
    </row>
    <row r="111" spans="1:10" ht="45" x14ac:dyDescent="0.25">
      <c r="A111" s="11" t="s">
        <v>550</v>
      </c>
      <c r="B111" s="37" t="s">
        <v>551</v>
      </c>
      <c r="C111" s="37" t="s">
        <v>547</v>
      </c>
      <c r="D111" s="13" t="s">
        <v>289</v>
      </c>
      <c r="E111" s="13" t="s">
        <v>83</v>
      </c>
      <c r="F111" s="12" t="s">
        <v>8</v>
      </c>
      <c r="G111" s="12" t="s">
        <v>552</v>
      </c>
      <c r="H111" s="35" t="s">
        <v>553</v>
      </c>
      <c r="I111" s="12" t="s">
        <v>29</v>
      </c>
      <c r="J111" s="37" t="s">
        <v>554</v>
      </c>
    </row>
    <row r="112" spans="1:10" ht="60" x14ac:dyDescent="0.25">
      <c r="A112" s="14" t="s">
        <v>555</v>
      </c>
      <c r="B112" s="15" t="s">
        <v>556</v>
      </c>
      <c r="C112" s="43" t="s">
        <v>547</v>
      </c>
      <c r="D112" s="16" t="s">
        <v>289</v>
      </c>
      <c r="E112" s="16" t="s">
        <v>83</v>
      </c>
      <c r="F112" s="15" t="s">
        <v>21</v>
      </c>
      <c r="G112" s="15" t="s">
        <v>548</v>
      </c>
      <c r="H112" s="46" t="s">
        <v>557</v>
      </c>
      <c r="I112" s="15" t="s">
        <v>29</v>
      </c>
      <c r="J112" s="43" t="s">
        <v>549</v>
      </c>
    </row>
    <row r="113" spans="1:10" ht="225" x14ac:dyDescent="0.25">
      <c r="A113" s="38" t="s">
        <v>558</v>
      </c>
      <c r="B113" s="12" t="s">
        <v>559</v>
      </c>
      <c r="C113" s="12" t="s">
        <v>560</v>
      </c>
      <c r="D113" s="13" t="s">
        <v>74</v>
      </c>
      <c r="E113" s="13" t="s">
        <v>289</v>
      </c>
      <c r="F113" s="12" t="s">
        <v>561</v>
      </c>
      <c r="G113" s="12" t="s">
        <v>562</v>
      </c>
      <c r="H113" s="42" t="s">
        <v>563</v>
      </c>
      <c r="I113" s="12" t="s">
        <v>29</v>
      </c>
      <c r="J113" s="12" t="s">
        <v>564</v>
      </c>
    </row>
    <row r="114" spans="1:10" ht="270" x14ac:dyDescent="0.25">
      <c r="A114" s="38" t="s">
        <v>565</v>
      </c>
      <c r="B114" s="12" t="s">
        <v>566</v>
      </c>
      <c r="C114" s="12" t="s">
        <v>560</v>
      </c>
      <c r="D114" s="13" t="s">
        <v>74</v>
      </c>
      <c r="E114" s="13" t="s">
        <v>44</v>
      </c>
      <c r="F114" s="12" t="s">
        <v>567</v>
      </c>
      <c r="G114" s="12" t="s">
        <v>562</v>
      </c>
      <c r="H114" s="42" t="s">
        <v>568</v>
      </c>
      <c r="I114" s="12" t="s">
        <v>29</v>
      </c>
      <c r="J114" s="12" t="s">
        <v>569</v>
      </c>
    </row>
    <row r="115" spans="1:10" ht="270" x14ac:dyDescent="0.25">
      <c r="A115" s="38" t="s">
        <v>348</v>
      </c>
      <c r="B115" s="12" t="s">
        <v>570</v>
      </c>
      <c r="C115" s="12" t="s">
        <v>560</v>
      </c>
      <c r="D115" s="13" t="s">
        <v>74</v>
      </c>
      <c r="E115" s="13" t="s">
        <v>44</v>
      </c>
      <c r="F115" s="12" t="s">
        <v>567</v>
      </c>
      <c r="G115" s="12" t="s">
        <v>562</v>
      </c>
      <c r="H115" s="42" t="s">
        <v>571</v>
      </c>
      <c r="I115" s="12" t="s">
        <v>29</v>
      </c>
      <c r="J115" s="12" t="s">
        <v>569</v>
      </c>
    </row>
    <row r="116" spans="1:10" ht="270" x14ac:dyDescent="0.25">
      <c r="A116" s="11" t="s">
        <v>572</v>
      </c>
      <c r="B116" s="12" t="s">
        <v>573</v>
      </c>
      <c r="C116" s="12" t="s">
        <v>560</v>
      </c>
      <c r="D116" s="13" t="s">
        <v>74</v>
      </c>
      <c r="E116" s="13" t="s">
        <v>289</v>
      </c>
      <c r="F116" s="12" t="s">
        <v>25</v>
      </c>
      <c r="G116" s="12" t="s">
        <v>562</v>
      </c>
      <c r="H116" s="42" t="s">
        <v>574</v>
      </c>
      <c r="I116" s="12" t="s">
        <v>29</v>
      </c>
      <c r="J116" s="12" t="s">
        <v>575</v>
      </c>
    </row>
    <row r="117" spans="1:10" ht="270" x14ac:dyDescent="0.25">
      <c r="A117" s="11" t="s">
        <v>572</v>
      </c>
      <c r="B117" s="12" t="s">
        <v>576</v>
      </c>
      <c r="C117" s="12" t="s">
        <v>560</v>
      </c>
      <c r="D117" s="13" t="s">
        <v>74</v>
      </c>
      <c r="E117" s="13" t="s">
        <v>289</v>
      </c>
      <c r="F117" s="12" t="s">
        <v>25</v>
      </c>
      <c r="G117" s="12" t="s">
        <v>562</v>
      </c>
      <c r="H117" s="42" t="s">
        <v>577</v>
      </c>
      <c r="I117" s="12" t="s">
        <v>29</v>
      </c>
      <c r="J117" s="12" t="s">
        <v>575</v>
      </c>
    </row>
  </sheetData>
  <mergeCells count="1">
    <mergeCell ref="A1:F1"/>
  </mergeCells>
  <dataValidations count="1">
    <dataValidation type="list" allowBlank="1" showInputMessage="1" showErrorMessage="1" sqref="I72 F72">
      <formula1>#REF!</formula1>
    </dataValidation>
  </dataValidations>
  <hyperlinks>
    <hyperlink ref="H3" r:id="rId1"/>
    <hyperlink ref="H17" r:id="rId2"/>
    <hyperlink ref="H19" r:id="rId3"/>
    <hyperlink ref="H20" r:id="rId4"/>
    <hyperlink ref="H21" r:id="rId5"/>
    <hyperlink ref="H22" r:id="rId6"/>
    <hyperlink ref="H23" r:id="rId7"/>
    <hyperlink ref="H25" r:id="rId8"/>
    <hyperlink ref="H24" r:id="rId9"/>
    <hyperlink ref="H26" r:id="rId10"/>
    <hyperlink ref="H27" r:id="rId11"/>
    <hyperlink ref="H28" r:id="rId12"/>
    <hyperlink ref="H29" r:id="rId13"/>
    <hyperlink ref="H30" r:id="rId14"/>
    <hyperlink ref="H31" r:id="rId15"/>
    <hyperlink ref="H32" r:id="rId16"/>
    <hyperlink ref="H33" r:id="rId17"/>
    <hyperlink ref="H34" r:id="rId18"/>
    <hyperlink ref="H35" r:id="rId19"/>
    <hyperlink ref="H36" r:id="rId20"/>
    <hyperlink ref="H37" r:id="rId21"/>
    <hyperlink ref="H38" r:id="rId22"/>
    <hyperlink ref="H39" r:id="rId23"/>
    <hyperlink ref="H42" r:id="rId24"/>
    <hyperlink ref="H41" display="http://www.ipaw.walbrzych.eu/skorzystaj-z-programu/ogloszenia-i-wyniki-naborow-wnioskow/poddzialanie-6-1-4-inwestycje-w-infrastrukture-spoleczna-zit-aw-typ-a-budowa-remont-przebudowa-rozbudowa-nadbudowa-wyposazenie-infrastruktury-spolecznej-powiazanej-z-p"/>
    <hyperlink ref="H43" r:id="rId25"/>
    <hyperlink ref="H45" r:id="rId26"/>
    <hyperlink ref="H44" r:id="rId27"/>
    <hyperlink ref="H46" r:id="rId28"/>
    <hyperlink ref="H47" r:id="rId29"/>
    <hyperlink ref="H48" r:id="rId30"/>
    <hyperlink ref="H49" r:id="rId31"/>
    <hyperlink ref="H53" r:id="rId32"/>
    <hyperlink ref="H55" r:id="rId33"/>
    <hyperlink ref="H56" r:id="rId34"/>
    <hyperlink ref="H51" r:id="rId35"/>
    <hyperlink ref="H52" r:id="rId36"/>
    <hyperlink ref="H54" r:id="rId37"/>
    <hyperlink ref="H72" r:id="rId38"/>
    <hyperlink ref="H61" r:id="rId39"/>
    <hyperlink ref="H57" r:id="rId40"/>
    <hyperlink ref="H58" r:id="rId41"/>
    <hyperlink ref="H71" r:id="rId42"/>
    <hyperlink ref="H68" r:id="rId43"/>
    <hyperlink ref="H80" r:id="rId44"/>
    <hyperlink ref="H81" r:id="rId45"/>
    <hyperlink ref="H82" r:id="rId46"/>
    <hyperlink ref="H83" r:id="rId47"/>
    <hyperlink ref="H84" r:id="rId48"/>
    <hyperlink ref="H85" r:id="rId49"/>
    <hyperlink ref="H86" r:id="rId50"/>
    <hyperlink ref="H87" r:id="rId51"/>
    <hyperlink ref="H88" r:id="rId52"/>
    <hyperlink ref="H89" r:id="rId53"/>
    <hyperlink ref="H91" r:id="rId54"/>
    <hyperlink ref="H92" r:id="rId55"/>
    <hyperlink ref="H95" r:id="rId56"/>
    <hyperlink ref="H93" r:id="rId57"/>
    <hyperlink ref="H94" r:id="rId58"/>
    <hyperlink ref="H90" r:id="rId59"/>
    <hyperlink ref="H96" r:id="rId60"/>
    <hyperlink ref="H97" r:id="rId61"/>
    <hyperlink ref="H98" r:id="rId62"/>
    <hyperlink ref="H99" r:id="rId63"/>
    <hyperlink ref="H100" r:id="rId64"/>
    <hyperlink ref="H101" r:id="rId65"/>
    <hyperlink ref="H102" r:id="rId66"/>
    <hyperlink ref="H110" r:id="rId67"/>
    <hyperlink ref="H108" r:id="rId68"/>
    <hyperlink ref="H107" r:id="rId69"/>
    <hyperlink ref="H103" r:id="rId70"/>
    <hyperlink ref="H109" display="https://rpo.lodzkie.pl/skorzystaj-z-programu/zobacz-ogloszenia-i-wyniki-naborow-wnioskow/item/2452-poddzialanie-x-3-3-dzialania-uzupelniajace-populacyjne-programy-profilaktyczne-w-kierunku-wczesnego-wykrywania-nowotworu-jelita-grubego-piersi-i-szyjki-maci"/>
    <hyperlink ref="H105" r:id="rId71"/>
    <hyperlink ref="H104" r:id="rId72"/>
    <hyperlink ref="H106" r:id="rId73"/>
    <hyperlink ref="H112" r:id="rId74"/>
    <hyperlink ref="H113" r:id="rId75"/>
    <hyperlink ref="H16" r:id="rId76"/>
    <hyperlink ref="H40" r:id="rId77"/>
    <hyperlink ref="H66" r:id="rId78"/>
    <hyperlink ref="H67" r:id="rId79"/>
    <hyperlink ref="H18" r:id="rId80"/>
    <hyperlink ref="H63" r:id="rId81"/>
    <hyperlink ref="H8" r:id="rId82"/>
    <hyperlink ref="H10" r:id="rId83"/>
    <hyperlink ref="H11" r:id="rId84"/>
    <hyperlink ref="H79" r:id="rId85"/>
    <hyperlink ref="H70" r:id="rId86"/>
  </hyperlinks>
  <pageMargins left="0.7" right="0.7" top="0.75" bottom="0.75" header="0.3" footer="0.3"/>
  <pageSetup paperSize="9" scale="47" fitToHeight="0" orientation="landscape" r:id="rId87"/>
  <tableParts count="1">
    <tablePart r:id="rId88"/>
  </tablePar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Arkusz2!$A$4:$A$23</xm:f>
          </x14:formula1>
          <xm:sqref>F2:F3 F22:F27 F118:F1048576</xm:sqref>
        </x14:dataValidation>
        <x14:dataValidation type="list" allowBlank="1" showInputMessage="1" showErrorMessage="1">
          <x14:formula1>
            <xm:f>Arkusz2!$B$4:$B$5</xm:f>
          </x14:formula1>
          <xm:sqref>I1:I3 I22:I27 I118:I1048576</xm:sqref>
        </x14:dataValidation>
        <x14:dataValidation type="list" allowBlank="1" showInputMessage="1" showErrorMessage="1">
          <x14:formula1>
            <xm:f>[1]Arkusz2!#REF!</xm:f>
          </x14:formula1>
          <xm:sqref>I102:I110 F102:F110 I73:I76 F73:F76 I45:I56 F45:F56 F28:F39 I28:I39 I4:I21 F4:F21 F66:F68 I66:I68 E113:E117 H113:H117</xm:sqref>
        </x14:dataValidation>
        <x14:dataValidation type="list" allowBlank="1" showInputMessage="1" showErrorMessage="1">
          <x14:formula1>
            <xm:f>'[1]Gr. docelowe i obszary wsparcia'!#REF!</xm:f>
          </x14:formula1>
          <xm:sqref>I42 F40 F42:F43</xm:sqref>
        </x14:dataValidation>
        <x14:dataValidation type="list" allowBlank="1" showInputMessage="1" showErrorMessage="1">
          <x14:formula1>
            <xm:f>[2]Arkusz2!#REF!</xm:f>
          </x14:formula1>
          <xm:sqref>I71 F71</xm:sqref>
        </x14:dataValidation>
        <x14:dataValidation type="list" allowBlank="1" showInputMessage="1" showErrorMessage="1">
          <x14:formula1>
            <xm:f>[3]Arkusz2!#REF!</xm:f>
          </x14:formula1>
          <xm:sqref>I77:I79 F77:F79 I69:I70 F69:F70 F57:F65 I57:I65</xm:sqref>
        </x14:dataValidation>
        <x14:dataValidation type="list" allowBlank="1" showInputMessage="1" showErrorMessage="1">
          <x14:formula1>
            <xm:f>[4]Arkusz2!#REF!</xm:f>
          </x14:formula1>
          <xm:sqref>F101</xm:sqref>
        </x14:dataValidation>
        <x14:dataValidation type="list" allowBlank="1" showInputMessage="1" showErrorMessage="1">
          <x14:formula1>
            <xm:f>[5]Arkusz2!#REF!</xm:f>
          </x14:formula1>
          <xm:sqref>F88:F89</xm:sqref>
        </x14:dataValidation>
        <x14:dataValidation type="list" allowBlank="1" showInputMessage="1" showErrorMessage="1">
          <x14:formula1>
            <xm:f>[1]ListyRozwijane!#REF!</xm:f>
          </x14:formula1>
          <xm:sqref>F111:F112 I111:I112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6" sqref="B6"/>
    </sheetView>
  </sheetViews>
  <sheetFormatPr defaultRowHeight="15" x14ac:dyDescent="0.25"/>
  <cols>
    <col min="1" max="1" width="48" bestFit="1" customWidth="1"/>
  </cols>
  <sheetData>
    <row r="1" spans="1:2" x14ac:dyDescent="0.25">
      <c r="A1" s="5"/>
    </row>
    <row r="2" spans="1:2" x14ac:dyDescent="0.25">
      <c r="A2" s="6"/>
    </row>
    <row r="4" spans="1:2" x14ac:dyDescent="0.25">
      <c r="A4" s="7" t="s">
        <v>7</v>
      </c>
      <c r="B4" t="s">
        <v>29</v>
      </c>
    </row>
    <row r="5" spans="1:2" x14ac:dyDescent="0.25">
      <c r="A5" s="7" t="s">
        <v>8</v>
      </c>
      <c r="B5" t="s">
        <v>30</v>
      </c>
    </row>
    <row r="6" spans="1:2" x14ac:dyDescent="0.25">
      <c r="A6" s="7" t="s">
        <v>9</v>
      </c>
    </row>
    <row r="7" spans="1:2" x14ac:dyDescent="0.25">
      <c r="A7" s="7" t="s">
        <v>10</v>
      </c>
    </row>
    <row r="8" spans="1:2" x14ac:dyDescent="0.25">
      <c r="A8" s="7" t="s">
        <v>11</v>
      </c>
    </row>
    <row r="9" spans="1:2" x14ac:dyDescent="0.25">
      <c r="A9" s="7" t="s">
        <v>12</v>
      </c>
    </row>
    <row r="10" spans="1:2" x14ac:dyDescent="0.25">
      <c r="A10" s="7" t="s">
        <v>13</v>
      </c>
    </row>
    <row r="11" spans="1:2" x14ac:dyDescent="0.25">
      <c r="A11" s="7" t="s">
        <v>14</v>
      </c>
    </row>
    <row r="12" spans="1:2" x14ac:dyDescent="0.25">
      <c r="A12" s="7" t="s">
        <v>15</v>
      </c>
    </row>
    <row r="13" spans="1:2" x14ac:dyDescent="0.25">
      <c r="A13" s="7" t="s">
        <v>16</v>
      </c>
    </row>
    <row r="14" spans="1:2" x14ac:dyDescent="0.25">
      <c r="A14" s="7" t="s">
        <v>17</v>
      </c>
    </row>
    <row r="15" spans="1:2" x14ac:dyDescent="0.25">
      <c r="A15" s="7" t="s">
        <v>18</v>
      </c>
    </row>
    <row r="16" spans="1:2" x14ac:dyDescent="0.25">
      <c r="A16" s="7" t="s">
        <v>19</v>
      </c>
    </row>
    <row r="17" spans="1:1" x14ac:dyDescent="0.25">
      <c r="A17" s="7" t="s">
        <v>20</v>
      </c>
    </row>
    <row r="18" spans="1:1" x14ac:dyDescent="0.25">
      <c r="A18" s="7" t="s">
        <v>21</v>
      </c>
    </row>
    <row r="19" spans="1:1" x14ac:dyDescent="0.25">
      <c r="A19" s="7" t="s">
        <v>22</v>
      </c>
    </row>
    <row r="20" spans="1:1" x14ac:dyDescent="0.25">
      <c r="A20" s="7" t="s">
        <v>23</v>
      </c>
    </row>
    <row r="21" spans="1:1" x14ac:dyDescent="0.25">
      <c r="A21" s="7" t="s">
        <v>24</v>
      </c>
    </row>
    <row r="22" spans="1:1" x14ac:dyDescent="0.25">
      <c r="A22" s="7" t="s">
        <v>25</v>
      </c>
    </row>
    <row r="23" spans="1:1" x14ac:dyDescent="0.25">
      <c r="A23" s="7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grupydocelowenaboru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Krzysztof Maszewski</cp:lastModifiedBy>
  <cp:lastPrinted>2018-05-07T10:11:37Z</cp:lastPrinted>
  <dcterms:created xsi:type="dcterms:W3CDTF">2017-02-28T10:22:24Z</dcterms:created>
  <dcterms:modified xsi:type="dcterms:W3CDTF">2018-05-14T09:14:53Z</dcterms:modified>
</cp:coreProperties>
</file>