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535"/>
  </bookViews>
  <sheets>
    <sheet name="lipiec 2018" sheetId="4" r:id="rId1"/>
    <sheet name="Arkusz2" sheetId="2" state="hidden" r:id="rId2"/>
    <sheet name="Arkusz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finanse" localSheetId="0">'lipiec 2018'!#REF!</definedName>
    <definedName name="grupydocelowenaboru">Arkusz2!$A$1:$A$2</definedName>
    <definedName name="inne_informacje" localSheetId="0">'lipiec 2018'!#REF!</definedName>
    <definedName name="niezbedne_dokumenty" localSheetId="0">'lipiec 2018'!#REF!</definedName>
  </definedNames>
  <calcPr calcId="145621"/>
</workbook>
</file>

<file path=xl/sharedStrings.xml><?xml version="1.0" encoding="utf-8"?>
<sst xmlns="http://schemas.openxmlformats.org/spreadsheetml/2006/main" count="1077" uniqueCount="560">
  <si>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</si>
  <si>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</si>
  <si>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</si>
  <si>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</si>
  <si>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</si>
  <si>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</si>
  <si>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</si>
  <si>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</si>
  <si>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</si>
  <si>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</si>
  <si>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</si>
  <si>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</si>
  <si>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</si>
  <si>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</si>
  <si>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</si>
  <si>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</si>
  <si>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</si>
  <si>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</si>
  <si>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</si>
  <si>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</si>
  <si>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</si>
  <si>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</si>
  <si>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</si>
  <si>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</si>
  <si>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</si>
  <si>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</si>
  <si>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</si>
  <si>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</si>
  <si>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</si>
  <si>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</si>
  <si>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</si>
  <si>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</si>
  <si>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>28.02.2018</t>
  </si>
  <si>
    <t>Warmińsko-Mazurska Agencjja Rozwoju Regionalnego  S.A w Olsztynie</t>
  </si>
  <si>
    <t>11.2.3</t>
  </si>
  <si>
    <t>http://rpo.warmia.mazury.pl/artykul/3560/poddzialanie-1123-ulatwienie-dostepu-do-uslug-spolecznych-w-tym-integracja-ze-srodowiskiem-lokalnym-%E2%80%93-projekty-konkursowe-nr-rpwm110203-iz00-28-00118</t>
  </si>
  <si>
    <t>11.1.1.</t>
  </si>
  <si>
    <t>Urząd Marszałkowski Województwa Warmińsko-Mazurskiego w Olsztynie Regionalny Ośrodek Polityki Społecznej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</si>
  <si>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</si>
  <si>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</si>
  <si>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http://rpo.warmia.mazury.pl/artykul/3558/poddzialanie-1111-aktywizacja-spoleczna-i-zawodowa-osob-wykluczonych-oraz-zagrozonych-wykluczeniem-spolecznym-%E2%80%93-projekty-konkursowe-nr-rpwm110101-iz0028-00118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</si>
  <si>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</si>
  <si>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</si>
  <si>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</si>
  <si>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29.06.2018</t>
  </si>
  <si>
    <t>Urząd Marszałkowski Województwa Warmińsko-Mazurskiego w Olsztynie Departament Europejskiego Funduszu Społecznego</t>
  </si>
  <si>
    <t>http://rpo.warmia.mazury.pl/artykul/4002/poddzialanie-143-technologie-informacyjno-komunikacyjne-w-dzialalnosci-msp-konkurs-nr-rpwm010403-ip03-28-00118</t>
  </si>
  <si>
    <t>1.4.3</t>
  </si>
  <si>
    <t>Nowe modele biznesowe i ekspansja/Technologie informacyjno-komunikacyjne w działalności MŚP</t>
  </si>
  <si>
    <t>28.05.2018</t>
  </si>
  <si>
    <t>10.08.2018</t>
  </si>
  <si>
    <t>przedsiębiorstwa – wyłącznie MŚP, grupy przedsiębiorstw – wyłącznie MŚP (w tym m.in. porozumienia, sieci, konsorcja)</t>
  </si>
  <si>
    <t>Urząd Marszałkowski Województwa Warmińsko-Mazurskiego w Olsztynie Departament Europejskiego Funduszu Rozwoju Regionalnego</t>
  </si>
  <si>
    <t>2.2.2</t>
  </si>
  <si>
    <t>9.2</t>
  </si>
  <si>
    <t>4.2</t>
  </si>
  <si>
    <t>9.1.1</t>
  </si>
  <si>
    <t>4.3.1</t>
  </si>
  <si>
    <t>7.2.1</t>
  </si>
  <si>
    <t>11.2.1</t>
  </si>
  <si>
    <t>Podniesienie jakości oferty edukacyjnej ukierunkowanej na rozwój kompetencji kluczowych uczniów/Podniesienie jakości oferty edukacyjnej ukierunkowanej na rozwój kompetencji kluczowych uczniów – projekty ZIT bis Elbląg</t>
  </si>
  <si>
    <t>http://rpo.warmia.mazury.pl/artykul/4159/poddzialanie-222-podniesienie-jakosci-oferty-edukacyjnej-ukierunkowanej-na-rozwoj-kompetencji-kluczowych-uczniow-%E2%80%93-projekty-zit-bis-elblag</t>
  </si>
  <si>
    <t>28.06.2018</t>
  </si>
  <si>
    <t>http://rpo.warmia.mazury.pl/artykul/4140/poddzialania-1121-ulatwienie-dostepu-do-uslug-zdrowotnych-%E2%80%93-projekty-konkursowe-konkurs-nr-rpwm110201-iz0028-00118</t>
  </si>
  <si>
    <t>http://rpo.warmia.mazury.pl/artykul/4170/dzialanie-92-infrastruktura-socjalna</t>
  </si>
  <si>
    <t>Infrastruktura socjalna</t>
  </si>
  <si>
    <t>4.1</t>
  </si>
  <si>
    <t>http://rpo.warmia.mazury.pl/artykul/4166/dzialanie-42-efektywnosc-energetyczna-i-wykorzystanie-oze-w-msp</t>
  </si>
  <si>
    <t>Efektywność energetyczna/Efektywność energetyczna i wykorzystanie OZE w MŚP</t>
  </si>
  <si>
    <t>31.07.2018</t>
  </si>
  <si>
    <t>MŚP oraz przedsiębiorstwa, w których większość udziałów lub akcji posiadają jednostki samorządu terytorialnego lub ich związki.</t>
  </si>
  <si>
    <t>Infrastruktura ochrony zdrowia/Rozwój specjalistycznych usług medycznych</t>
  </si>
  <si>
    <t>30.07.2018</t>
  </si>
  <si>
    <t>http://rpo.warmia.mazury.pl/artykul/4165/poddzialanie-911-rozwoj-specjalistycznych-uslug-medycznych</t>
  </si>
  <si>
    <t>http://rpo.warmia.mazury.pl/artykul/4153/poddzialanie-431-efektywnosc-energetyczna-w-budynkach-publicznych-schemat-a</t>
  </si>
  <si>
    <t>Kompleksowa modernizacja energetyczna budynków/Efektywność energetyczna w budynkach publicznych (Schemat A)</t>
  </si>
  <si>
    <t>http://rpo.warmia.mazury.pl/artykul/4142/poddzialanie-721-mobilny-mof-%E2%80%93-zit-olsztyna-konkurs-nr-rpwm070201-iz00-28-00118</t>
  </si>
  <si>
    <t xml:space="preserve"> Infrastruktura drogowa w miejskich obszarach funkcjonalnych/Mobilny MOF – ZIT Olsztyna</t>
  </si>
  <si>
    <t>jednostki samorządu terytorialnego, ich związki i stowarzyszenia; jednostki organizacyjne jednostek samorządu terytorialnego</t>
  </si>
  <si>
    <t xml:space="preserve">Ułatwienie dostępu do przystępnych cenowo, trwałych oraz wysokiej jakości usług, w tym opieki zdrowotnej i usług socjalnych świadczonych w interesie ogólnym/Ułatwienie dostępu do usług zdrowotnych – projekty konkursowe
</t>
  </si>
  <si>
    <t>http://rpo.warmia.mazury.pl/artykul/4202/dzialanie-41-wspieranie-wytwarzania-i-dystrybucji-energii-pochodzacej-ze-zrodel-odnawialnych</t>
  </si>
  <si>
    <t>Wspieranie wytwarzania i dystrybucji energii pochodzącej ze źródeł odnawialnych – w zakresie kategorii: 005 – Energia elektryczna (magazynowanie i przesył).</t>
  </si>
  <si>
    <t>przedsiębiorstwa</t>
  </si>
  <si>
    <t>http://rpo.warmia.mazury.pl/artykul/4228/dzialanie-51-gospodarka-odpadowa-rpwm050100-iz00-28-00218</t>
  </si>
  <si>
    <t>5.1</t>
  </si>
  <si>
    <t>13.07.2018</t>
  </si>
  <si>
    <t>Gospodarka odpadowa</t>
  </si>
  <si>
    <t>Województwo</t>
  </si>
  <si>
    <t>warmińsko-mazurskie</t>
  </si>
  <si>
    <t xml:space="preserve">jst, inne; podmioty realizujące projekt na obszarze gmin: Miasta Elbląg, Gminy Elbląg, Gminy Tolkmicko, Gminy Milejewo, Gminy Młynary oraz Powiatu Elbląskiego (w obszarze gmin: Gminy Elbląg, Gminy Tolkmicko, Gminy Milejewo, Gminy Młynary)  z wyłączeniem osób fizycznych nieprowadzących działalności gospodarczej lub oświatowej </t>
  </si>
  <si>
    <t xml:space="preserve">jednostki samorządu terytorialnego, ich związki i stowarzyszenia, jednostki organizacyjne pomocy społecznej , podmioty ekonomii społecznej, organizacje pozarządowe </t>
  </si>
  <si>
    <t xml:space="preserve">Wszystkie podmioty działające w sferze pomocy i integracji społecznej, rehabilitacji zawodowej i społecznej osób niepełnosprawnych lub rynku pracy, z wyłączeniem osób fizycznych </t>
  </si>
  <si>
    <t>27.06.2018</t>
  </si>
  <si>
    <t xml:space="preserve">jednostki organizacyjne jednostek samorządu terytorialnego; organizacje pozarządowe działające na podstawie zapisów statutowych w sferze pomocy i integracji społecznej; instytucje pomocy i integracji społecznej </t>
  </si>
  <si>
    <t>samodzielne publiczne zakłady opieki zdrowotnej, przedsiębiorcy, jednostki samorządu terytorialnego, ich związki i stowarzyszenia, jednostki organizacyjne jednostek samorządu terytorialnego</t>
  </si>
  <si>
    <t xml:space="preserve">jednostki samorządu terytorialnego, ich związki i stowarzyszenia; jednostki organizacyjne jednostek samorządu terytorialnego; przedsiębiorstwa (tylko podmioty świadczące usługi publiczne w ramach realizacji obowiązków własnych jednostek samorządu terytorialnego); samodzielne publiczne zakłady opieki zdrowotnej </t>
  </si>
  <si>
    <t>podmioty lecznicze,  jednostki samorządu terytorialnego, ich związki i stowarzyszenia,  jednostki organizacyjne jednostek samorządu terytorialnego, organizacje pozarządowe lub organizacje non-profit posiadające doświadczenie w realizacji programów zdrowotnych, inne</t>
  </si>
  <si>
    <t>6.07.2018</t>
  </si>
  <si>
    <t>7.08.2018</t>
  </si>
  <si>
    <t>jednostki samorządu terytorialnego, ich związki i stowarzyszenia; jednostki organizacyjne jednostek samorządu terytorialnego; przedsiębiorstwa; samodzielne publiczne zakłady opieki zdrowotnej; PGL Lasy Państwowe i jego jednostki organizacyjne; jednostki sektora finansów publicznych posiadające osobowość prawną</t>
  </si>
  <si>
    <t>Konkursy w Regionalnych programach operacyjnych w miesiącu lipcu 2018 r.</t>
  </si>
  <si>
    <t>RPWP.06.06.02‑IZ‑00‑30‑001/18</t>
  </si>
  <si>
    <t>Wspieranie aktywności zawodowej pracowników poprzez działania prozdrowotne w ramach ZIT dla MOF Poznania</t>
  </si>
  <si>
    <t>wielkopolskie</t>
  </si>
  <si>
    <t>Zarząd Województwa Wielkopolskiego jako Instytucja Zarządzająca Wielkopolskim Regionalnym Programem Operacyjnym na lata 2014‑2020 oraz Stowarzyszenie Metropolia Poznań jako Instytucja Pośrednicząca dla realizacji Zintegrowanych Inwestycji Terytorialnych w Miejskim Obszarze Funkcjonalnym Poznania</t>
  </si>
  <si>
    <t>http://wrpo.wielkopolskie.pl/nabory/268</t>
  </si>
  <si>
    <t>pracodawcy, instytucje rynku pracy, podmioty ekonomii społecznej, organizacje pozarządowe, jednostki samorządu terytorialnegoniepubliczne zakłady opieki zdrowotnej, świadczące usługi medyczne w publicznym systemie ochrony zdrowia; inne</t>
  </si>
  <si>
    <t>RPWP.06.06.02‑IZ‑00‑30‑002/18 </t>
  </si>
  <si>
    <t>http://wrpo.wielkopolskie.pl/nabory/270</t>
  </si>
  <si>
    <t>RPWP.01.01.00‑IZ‑00‑30‑001/18</t>
  </si>
  <si>
    <t>Wsparcie infrastruktury B+R w sektorze nauki</t>
  </si>
  <si>
    <t>21.09.2018</t>
  </si>
  <si>
    <t>Zarząd Województwa Wielkopolskiego jako Instytucja Zarządzająca Wielkopolskim Regionalnym Programem Operacyjnym na lata 2014‑2020</t>
  </si>
  <si>
    <t>http://wrpo.wielkopolskie.pl/nabory/271</t>
  </si>
  <si>
    <t>jednostki naukowe i ich konsorcja; uczelnie wyższe; konsorcja naukowo-przemysłowe (rolę Lidera pełni jednostka naukowa).</t>
  </si>
  <si>
    <r>
      <t>RPWP.05.02.01‑IZ‑00‑30‑001/18</t>
    </r>
    <r>
      <rPr>
        <sz val="11"/>
        <color theme="1"/>
        <rFont val="Calibri"/>
        <family val="2"/>
        <charset val="238"/>
        <scheme val="minor"/>
      </rPr>
      <t> </t>
    </r>
  </si>
  <si>
    <t>Modernizacja regionalnego układu kolejowego oraz poprawa stanu infrastruktury dworcowej</t>
  </si>
  <si>
    <t>20.07.2018</t>
  </si>
  <si>
    <t>http://wrpo.wielkopolskie.pl/nabory/272</t>
  </si>
  <si>
    <t>jednostki samorządu terytorialnego, ich związki i stowarzyszenia; jednostki organizacyjne jednostek samorządu terytorialnego, posiadające osobowość prawną; podmioty zarządzające liniami kolejowymi i nieruchomościami kolejowymi</t>
  </si>
  <si>
    <t>RPWP.07.01.02-IP-03-30-001/18</t>
  </si>
  <si>
    <t>Aktywna integracja - projekty konkursowe.</t>
  </si>
  <si>
    <t>30.06.2018</t>
  </si>
  <si>
    <t>http://wrpo.wielkopolskie.pl/nabory/273</t>
  </si>
  <si>
    <t>podmioty ekonomii społecznej,</t>
  </si>
  <si>
    <t>RPWP.04.04.01‑IZ‑00‑30‑001/18</t>
  </si>
  <si>
    <t>Inwestycje w obszarze dziedzictwa kulturowego regionu.</t>
  </si>
  <si>
    <t>31.08.2018</t>
  </si>
  <si>
    <t>http://wrpo.wielkopolskie.pl/nabory/274</t>
  </si>
  <si>
    <t xml:space="preserve">Samorządowe instytucje kultury; Jednostki samorządu terytorialnego, ich związki i stowarzyszenia; Organizacje pozarządowe, stowarzyszenia, fundacje, kościoły i związki wyznaniowe oraz osoby prawne kościołów i innych związków wyznaniowych; Inne </t>
  </si>
  <si>
    <t xml:space="preserve">Działanie 1.2 </t>
  </si>
  <si>
    <t>Działalność badawczo - rozwojowa przedsiębiorstw, typ projektów Bon na innowacje</t>
  </si>
  <si>
    <t>mazowieckie</t>
  </si>
  <si>
    <t xml:space="preserve"> 28 luty 2018</t>
  </si>
  <si>
    <t>Nabór wniosków prowadzony jest w sposób ciągły, do wyczerpania limitu środków</t>
  </si>
  <si>
    <t xml:space="preserve">Mazowiecka Jednostka Wdrażania Programów Unijnych 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</si>
  <si>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</si>
  <si>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</si>
  <si>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>Działanie 4.3/ Poddziałanie 4.3.1</t>
  </si>
  <si>
    <t>Redukcja emisji zanieczyszczeń powietrza/ Ograniczanie zanieczyszczeń
powietrza i rozwój mobilności
miejskiej, typ projektu: Ograniczenie „niskiej emisji”, wymiana urządzeń grzewczych</t>
  </si>
  <si>
    <t>30 marca 2018</t>
  </si>
  <si>
    <t>29 sierpnia 2018</t>
  </si>
  <si>
    <t>https://www.funduszedlamazowsza.eu/nabory-wnioskow/4-3-redukcja-emisji-zanieczyszczen-powietrza-poddzialanie-4-3-1-ograniczanie-zanieczyszczen-powietrza-i-rozwoj-mobilnosci-miejskiej-typ-projektu-ograniczenie-niskiej-emisji-wymiana/</t>
  </si>
  <si>
    <t>Jednostki samorządu terytorialnego</t>
  </si>
  <si>
    <t xml:space="preserve">Działalność badawczo - rozwojowa przedsiębiorstw, typ projektów Projekty badawczo-rozwojowe </t>
  </si>
  <si>
    <t>30 czerwca 2018</t>
  </si>
  <si>
    <t>5 września 2018</t>
  </si>
  <si>
    <t>https://www.funduszedlamazowsza.eu/nabory-wnioskow/rpma-01-02-00-ip-01-14-080-18/</t>
  </si>
  <si>
    <t>9.6</t>
  </si>
  <si>
    <t xml:space="preserve">
Rozwój przedsiębiorczości
w ramach Zintegrowanych
Inwestycji Terytorialnych
Lubelskiego Obszaru
Funkcjonalnego</t>
  </si>
  <si>
    <t>lubelskie</t>
  </si>
  <si>
    <t>Szkolenia,doradztwo</t>
  </si>
  <si>
    <t xml:space="preserve">Departament Wdrażania Europejskiego Funduszu Społecznego </t>
  </si>
  <si>
    <t>https://rpo.lubelskie.pl/nabor-1628-9_6_rozwoj_przedsiebiorczosci_w_ramach.html</t>
  </si>
  <si>
    <t>jednostki samorządu terytorialnego i ich jednostki organizacyjne, w szczególności urzędy pracy, organizacje pozarządowe, partnerzy społeczno-gospodarczy,  osoby fizyczne prowadzące działalność gospodarczą lub oświatową na podstawie przepisów odrębnych, inne</t>
  </si>
  <si>
    <t>10.3</t>
  </si>
  <si>
    <t>Programy polityki
zdrowotnej
(RPZ-ryzyka w miejscu pracy)</t>
  </si>
  <si>
    <t>szkolenia,zdrowie</t>
  </si>
  <si>
    <t>https://rpo.lubelskie.pl/nabor-1577-10_3_programy_polityki_zdrowotnej.html</t>
  </si>
  <si>
    <t xml:space="preserve">Jednostki samorządu terytorialnego i ich jednostki organizacyjne, organizacje pozarządowe, organizacje nonprofit, podmioty ekonomii społecznej </t>
  </si>
  <si>
    <r>
      <t xml:space="preserve">Badania i rozwój w sektorze świętokrzyskiej przedsiębiorczości 
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</si>
  <si>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świętokrzyskie</t>
  </si>
  <si>
    <t>29.06.2018 r. (konkurs podzielony na III rundy)</t>
  </si>
  <si>
    <t>04.09.2018</t>
  </si>
  <si>
    <t>Instytucja Zarządzająca Regionalnym Programem Operacyjnym Województwa Świętokrzyskiego na lata 2014 – 2020</t>
  </si>
  <si>
    <t>http://www.2014-2020.rpo-swietokrzyskie.pl/skorzystaj/zobacz-ogloszenia-i-wyniki-naborow-wnioskow/item/2337-ogloszenie-konkursu-nr-rpsw-01-02-00-iz-00-26-203-18-w-ramach-dzialania-1-2-badania-i-rozwoj-w-sektorze-swietokrzyskiej-przedsiebiorczosci-projekty-badawczo-rozwojowe</t>
  </si>
  <si>
    <t xml:space="preserve">
    - mikro, małe i średnie przedsiębiorstwa;
   -  duże przedsiębiorstwa 
</t>
  </si>
  <si>
    <t xml:space="preserve">Badania i rozwój w sektorze świętokrzyskiej przedsiębiorczości </t>
  </si>
  <si>
    <t>28.09.2018</t>
  </si>
  <si>
    <t>http://www.2014-2020.rpo-swietokrzyskie.pl/skorzystaj/zobacz-ogloszenia-i-wyniki-naborow-wnioskow/item/2336-ogloszenie-konkursu-nr-rpsw-01-02-00-iz-00-26-204-18-infrastruktura-badawczo-rozwojowa-w-przedsiebiorstwach</t>
  </si>
  <si>
    <t xml:space="preserve">
    - mikro, małe i średnie przedsiębiorstwa;
     - duże przedsiębiorstwa 
</t>
  </si>
  <si>
    <t xml:space="preserve">Działanie 2.1 </t>
  </si>
  <si>
    <t>Wsparcie świętokrzyskich IOB w celu zwiększenia poziomu przedsiębiorczości w regionie</t>
  </si>
  <si>
    <t xml:space="preserve">29.06.2018 r. </t>
  </si>
  <si>
    <t>http://www.2014-2020.rpo-swietokrzyskie.pl/skorzystaj/zobacz-ogloszenia-i-wyniki-naborow-wnioskow/item/2338-ogloszenie-konkursu-nr-rpsw-02-01-00-iz-00-26-202-18-w-ramach-dzialania-2-1-wsparcie-swietokrzyskich-iob-w-celu-zwiekszenia-poziomu-przedsiebiorczosci-w-regionie</t>
  </si>
  <si>
    <t xml:space="preserve"> Instytucje Otoczenia Biznesu (IOB);
- jednostki samorządu terytorialnego w tym jednostki organizacyjne samorządu terytorialnego</t>
  </si>
  <si>
    <t xml:space="preserve">Działanie 2.2 </t>
  </si>
  <si>
    <t>Tworzenie nowych terenów inwestycyjnych</t>
  </si>
  <si>
    <t>http://www.2014-2020.rpo-swietokrzyskie.pl/skorzystaj/zobacz-ogloszenia-i-wyniki-naborow-wnioskow/item/2339-ogloszenie-konkursu-nr-rpsw-02-02-00-iz-00-26-201-18-w-ramach-dzialania-2-2-tworzenie-nowych-terenow-inwestycyjnych</t>
  </si>
  <si>
    <t>jednostki samorządu terytorialnego z terenu Województwa Świętokrzyskiego w tym jednostki organizacyjne samorządu terytorialnego,</t>
  </si>
  <si>
    <t>Działanie 7.4</t>
  </si>
  <si>
    <t>Rozwój infrastruktury edukacyjnej i szkoleniowej</t>
  </si>
  <si>
    <t>28-06-2018</t>
  </si>
  <si>
    <t>19-07-2018</t>
  </si>
  <si>
    <t>IZ RPOWŚ</t>
  </si>
  <si>
    <t>http://www.2014-2020.rpo-swietokrzyskie.pl/skorzystaj/zobacz-ogloszenia-i-wyniki-naborow-wnioskow/item/2215-ogloszenie-konkursu-nr-rpsw-07-04-00-iz-00-26-196-18-w-ramach-osi-priorytetowej-7-sprawne-uslugi-publiczne-dzialania-7-4-rozwoj-infrastruktury-edukacyjnej-i-szkoleniowej</t>
  </si>
  <si>
    <t>jednostki samorządu terytorialnego, organy prowadzące szkoły</t>
  </si>
  <si>
    <t>Dziełanie 7.3</t>
  </si>
  <si>
    <t>Infrastruktura zdrowotna i społeczna</t>
  </si>
  <si>
    <t>29-06-2018</t>
  </si>
  <si>
    <t>07-09-2018</t>
  </si>
  <si>
    <t>http://www.2014-2020.rpo-swietokrzyskie.pl/skorzystaj/zobacz-ogloszenia-i-wyniki-naborow-wnioskow/item/2309-ogloszenie-konkursu-nr-rpsw-07-03-00-iz-00-26-200-18-w-ramach-osi-priorytetowej-7-sprawne-uslugi-publiczne-dzialanie-7-3-infrastruktura-zdrowotna-i-spoleczna-pi-9a-konkurs-poswiecony-wsparciu-regionalnych-podmiotow-leczniczych-ktore-realizuja-kompleksowa-opieke-zdrowotna-na-rzecz-osob-doroslych-i-lub-dzieci-oraz-mlodziezy-z-zaburzeniami-psychicznymi</t>
  </si>
  <si>
    <t xml:space="preserve">samodzielne publiczne zakłady opieki zdrowotnej, przedsiębiorcy, jednostki budżetowe </t>
  </si>
  <si>
    <t>8.2.2</t>
  </si>
  <si>
    <t xml:space="preserve">Aktywne 
i zdrowe starzenie się/
Wsparcie profilaktyki zdrowotnej w regionie  
</t>
  </si>
  <si>
    <t>02.07.2018</t>
  </si>
  <si>
    <t>Urząd Marszałkowski Województwa Świętokrzyskiego - Departament Wdrażania Europejskiego Funduszu Społecznego</t>
  </si>
  <si>
    <t>http://www.2014-2020.rpo-swietokrzyskie.pl/skorzystaj/zobacz-ogloszenia-i-wyniki-naborow-wnioskow/item/2349-ogloszenie-konkursu-nr-rpsw-08-02-02-iz-00-26-189-18-w-ramach-poddzialania-8-2-2-wsparcie-profilaktyki-zdrowotnej-w-regionie</t>
  </si>
  <si>
    <t xml:space="preserve">jednostki samorządu terytorialnego,   
- podmioty lecznicze, wykonujące na terenie województwa działalność leczniczą finansowaną ze środków publicznych,
- podmioty ekonomii społecznej, w tym organizacje pozarządowe.
</t>
  </si>
  <si>
    <t>10.4.1</t>
  </si>
  <si>
    <t xml:space="preserve">Rozwój przedsiębiorczości 
i tworzenie nowych miejsc pracy/ Wsparcie  rozwoju 
przedsiębiorczości poprzez zastosowanie instrumentów zwrotnych i bezzwrotnych – 
(dotacje) – OSI 
(projekty   konkursowe) </t>
  </si>
  <si>
    <t>09.07.2018</t>
  </si>
  <si>
    <t>18.07.2018</t>
  </si>
  <si>
    <t>Rynek pracy</t>
  </si>
  <si>
    <t>Wojewódzki Urząd Pracy w Kielcach</t>
  </si>
  <si>
    <t>http://www.2014-2020.rpo-swietokrzyskie.pl/skorzystaj/zobacz-ogloszenia-i-wyniki-naborow-wnioskow/item/2368-ogloszenie-konkursu-nr-rpsw-10-04-01-ip-01-26-205-18-na-realizacje-projektow-konkursowych-wspolfinansowanych-z-europejskiego-funduszu-spolecznego-w-ramach-osi-priorytetowej-10-otwarty-rynek-pracy-dzialanie-10-4-rozwoj-przedsiebiorczosci-i-tworzenie-nowych-miejsc-pracy</t>
  </si>
  <si>
    <t>Lokalne Grupy Działania,  
− podmioty świadczące usługi dla przedsiębiorców, w tym Instytucje Otoczenia Biznesu, 
− podmioty wdrażające instrumenty finansowe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</si>
  <si>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</si>
  <si>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</si>
  <si>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</si>
  <si>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</si>
  <si>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</si>
  <si>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</si>
  <si>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</si>
  <si>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</si>
  <si>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</si>
  <si>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</si>
  <si>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</si>
  <si>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</si>
  <si>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</si>
  <si>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</si>
  <si>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</si>
  <si>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</si>
  <si>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</si>
  <si>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</si>
  <si>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http://www.mojregion.eu/index.php/rpo/zobacz-ogloszenia?mmid=172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</si>
  <si>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</si>
  <si>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</si>
  <si>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</si>
  <si>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</si>
  <si>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6.3.2</t>
  </si>
  <si>
    <t>Inwestycje w infrastrukturę kształcenia zawodowego</t>
  </si>
  <si>
    <t>http://www.mojregion.eu/index.php/rpo/zobacz-ogloszenia?mmid=195</t>
  </si>
  <si>
    <t>Jednostki samorządu terytorialnego, Organizacje pozarządowe, Inne</t>
  </si>
  <si>
    <t>Gospodarka odpadami</t>
  </si>
  <si>
    <t>http://www.mojregion.eu/index.php/rpo/zobacz-ogloszenia?mmid=208</t>
  </si>
  <si>
    <t>Jednostki samorządu terytorialnego, Inne</t>
  </si>
  <si>
    <t>3.3</t>
  </si>
  <si>
    <t>Efektywność energetyczna w sektorze publicznym i mieszkaniowym</t>
  </si>
  <si>
    <t>http://www.mojregion.eu/index.php/rpo/zobacz-ogloszenia?mmid=212</t>
  </si>
  <si>
    <t>Jednostki samorządu terytorialnego, Organizacje pozarządowe, Instytucje ochrony zdrowia, Inne</t>
  </si>
  <si>
    <t xml:space="preserve"> 5.3</t>
  </si>
  <si>
    <t>Infrastruktura kolejowa</t>
  </si>
  <si>
    <t>http://www.mojregion.eu/index.php/rpo/zobacz-ogloszenia?mmid=211</t>
  </si>
  <si>
    <t>1.2.1</t>
  </si>
  <si>
    <t xml:space="preserve">Wsparcie procesów badawczo-rozwojowych </t>
  </si>
  <si>
    <t>http://www.mojregion.eu/index.php/rpo/zobacz-ogloszenia?mmid=227</t>
  </si>
  <si>
    <t>Przedsiębiorcy</t>
  </si>
  <si>
    <t>3.5.2</t>
  </si>
  <si>
    <t>Zrównowazona mobilność miejska i promowanie strategii niskoemisyjnych w ramach ZIT</t>
  </si>
  <si>
    <t>http://www.mojregion.eu/index.php/rpo/zobacz-ogloszenia?mmid=216</t>
  </si>
  <si>
    <t>6.3.1</t>
  </si>
  <si>
    <t>Inwestycje w infrastrukturę przedszkolną</t>
  </si>
  <si>
    <t xml:space="preserve">http://www.mojregion.eu/index.php/rpo/zobacz-ogloszenia?mmid=230 </t>
  </si>
  <si>
    <t>Jednostki samorządu terytorialnego, Organizacje pozarządowe, Orgaznizacje społeczne i związki wyznaniowe, Przedsiebiorcy, Inne</t>
  </si>
  <si>
    <t>6.4.3</t>
  </si>
  <si>
    <t>Inwestycje w infrastrukturę kształcenia zawodowego w ramach ZIT</t>
  </si>
  <si>
    <t>http://www.mojregion.eu/index.php/rpo/zobacz-ogloszenia?mmid=241</t>
  </si>
  <si>
    <t>http://www.mojregion.eu/index.php/rpo/zobacz-ogloszenia?mmid=237</t>
  </si>
  <si>
    <t xml:space="preserve">  4.6.2</t>
  </si>
  <si>
    <t>Wsparcie ochrony zasobów kultury w ramach ZIT</t>
  </si>
  <si>
    <t>http://www.mojregion.eu/index.php/rpo/zobacz-ogloszenia?mmid=240</t>
  </si>
  <si>
    <t xml:space="preserve"> 4.1.2</t>
  </si>
  <si>
    <t>Wzmocnienie systemów ratownictwa chemiczno-ekologicznego i służb ratowniczych</t>
  </si>
  <si>
    <t>http://www.mojregion.eu/index.php/rpo/zobacz-ogloszenia?mmid=238</t>
  </si>
  <si>
    <t>http://www.mojregion.eu/index.php/rpo/zobacz-ogloszenia?mmid=239</t>
  </si>
  <si>
    <t>3.4</t>
  </si>
  <si>
    <t>Zrównowazona mobilność miejska i promowanie strategii niskoemisyjnych</t>
  </si>
  <si>
    <t>http://www.mojregion.eu/index.php/rpo/zobacz-ogloszenia?mmid=243</t>
  </si>
  <si>
    <t>6.1.1</t>
  </si>
  <si>
    <t>Inwestycje w infrastrukturę zdrowotną</t>
  </si>
  <si>
    <t>http://www.mojregion.eu/index.php/rpo/zobacz-ogloszenia?mmid=245</t>
  </si>
  <si>
    <t>Instytucje ochrony zdrowia, Inne</t>
  </si>
  <si>
    <t>01.07.2018</t>
  </si>
  <si>
    <t xml:space="preserve"> samorządowe osoby prawne samorządu województwa;
  szpitale, dla których organem założycielskim jest samorząd województwa,
 organizacje pozarządowe, inne
</t>
  </si>
  <si>
    <t xml:space="preserve"> 3.4</t>
  </si>
  <si>
    <t>lipiec 2018r.</t>
  </si>
  <si>
    <t>http://www.mojregion.eu/index.php/rpo/zobacz-ogloszenia?mmid=225</t>
  </si>
  <si>
    <t>jednostki samorządu terytorialnego, ich związki i stowarzyszenia</t>
  </si>
  <si>
    <t xml:space="preserve">Projekty badawczo - rozwojowa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</si>
  <si>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</si>
  <si>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</si>
  <si>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</si>
  <si>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</si>
  <si>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</si>
  <si>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szczególności mikro, małe i średnie przedsiębiorstwa,
Konsorcja przedsiębiorstw z udziałem mikro, małych i średnich przedsiębiorstw reprezentowane przez lidera (beneficjenta), którym jest przedsiębiorstwo.</t>
  </si>
  <si>
    <t xml:space="preserve"> EKO – Przedsiębiorstwa
</t>
  </si>
  <si>
    <t xml:space="preserve"> 31.05.2018  </t>
  </si>
  <si>
    <t>28.08.2018</t>
  </si>
  <si>
    <t xml:space="preserve">ochrona środowiska </t>
  </si>
  <si>
    <t>http://www.rpo.malopolska.pl/skorzystaj/nabory/dzialanie-4-2--eko---przedsiebiorstwa---rpmp-04-02-00-ip-01-12-020-18</t>
  </si>
  <si>
    <t xml:space="preserve">Przedsiębiorstwa z sektora MŚP </t>
  </si>
  <si>
    <t>1.2.3</t>
  </si>
  <si>
    <t xml:space="preserve"> Bony na innowacje</t>
  </si>
  <si>
    <t xml:space="preserve">30.04.2018  </t>
  </si>
  <si>
    <t>02.10.2018</t>
  </si>
  <si>
    <t xml:space="preserve">badania i rozwój </t>
  </si>
  <si>
    <t>http://www.rpo.malopolska.pl/skorzystaj/nabory/poddzialanie-1-2-3--bony-na-innowacje---rpmp-01-02-03-ip-01-12-012-18</t>
  </si>
  <si>
    <t>6.1.4</t>
  </si>
  <si>
    <t xml:space="preserve">Lokalne trasy turystyczne – SPR
</t>
  </si>
  <si>
    <t xml:space="preserve">28.05.2018 </t>
  </si>
  <si>
    <t>turystyka</t>
  </si>
  <si>
    <t>Zarząd Województwa Małopolskiego</t>
  </si>
  <si>
    <t>http://www.rpo.malopolska.pl/skorzystaj/nabory/poddzialanie-6-1-4--lokalne-trasy-turystyczne---spr---rpmp-06-01-04-iz-00-12-022-18</t>
  </si>
  <si>
    <t>NIE</t>
  </si>
  <si>
    <t xml:space="preserve">    jednostki samorządu terytorialnego, ich związki i stowarzyszenia,
    jednostki organizacyjne JST, posiadające osobowość prawną,
    instytucje kultury,
    partnerzy społeczni i gospodarczy (w tym organizacje pozarządowe),
    kościoły i związki wyznaniowe, uczelnie, inne
    jednostki naukowe,
    </t>
  </si>
  <si>
    <t>7.4</t>
  </si>
  <si>
    <t xml:space="preserve">Wydłużanie aktywności zawodowej </t>
  </si>
  <si>
    <t>opolskie</t>
  </si>
  <si>
    <t>29.06.2018r.</t>
  </si>
  <si>
    <t>06 07. 2018r.</t>
  </si>
  <si>
    <t xml:space="preserve">Instytucja Zarządzjąca RPO WO 2014-2020 </t>
  </si>
  <si>
    <t>http://rpo.opolskie.pl/?p=30265</t>
  </si>
  <si>
    <t>Instytucje ochrony zdrowia,  Organizacje pozarządowe,   Podmioty ekonomii społecznej,    Inne, Przedsiębiorstwa</t>
  </si>
  <si>
    <t>8.3</t>
  </si>
  <si>
    <t>Wsparcie podmiotów ekonomii społecznej</t>
  </si>
  <si>
    <t>12.07.2018r.</t>
  </si>
  <si>
    <t>20 07. 2018r.</t>
  </si>
  <si>
    <t>inne</t>
  </si>
  <si>
    <t>Instytucja Pośrednicząca RPO WO 2014-2020 - Wojewódzki Urząd Pracy</t>
  </si>
  <si>
    <t>http://rpo.opolskie.pl/?p=30502</t>
  </si>
  <si>
    <t>Podmioty ekonomii społecznej</t>
  </si>
  <si>
    <t>1.3</t>
  </si>
  <si>
    <t xml:space="preserve"> Rozwój publicznej infrastruktury badawczej</t>
  </si>
  <si>
    <t>zachodniopomorskie</t>
  </si>
  <si>
    <t>07.06.2018</t>
  </si>
  <si>
    <t xml:space="preserve"> 07.08.2018 </t>
  </si>
  <si>
    <t>Urząd Marszałkowski Województwa Zachodniopomorskiego</t>
  </si>
  <si>
    <t>http://www.rpo.wzp.pl/skorzystaj/nabory/13-rozwoj-publicznej-infrastruktury-badawczej-0</t>
  </si>
  <si>
    <t>W ramach działania 1.3 podmiotami uprawnionymi do ubiegania się o dofinansowanie są:
a)uczelnie wyższe,
b)jednostki naukowe,
c)konsorcja naukowo-przemysłowe, w których rolę wiodącą (lidera) pełni podmiot o którym mowa w ppkt. a) lub b).
O dofinansowanie mogą ubiegać się wyłącznie podmioty, których projekty zostały ujęte w załączniku 5b do Kontraktu Terytorialnego dla Województwa Zachodniopomorskiego na dzień zamknięcia naboru wniosków.</t>
  </si>
  <si>
    <t>9.8</t>
  </si>
  <si>
    <t>Infrastruktura szkolnictwa zawodowego- inwestycje w infrastrukturę Państwowych Wyższych Szkół Zawodowych</t>
  </si>
  <si>
    <t>4.05.2018</t>
  </si>
  <si>
    <t>4.07.2018</t>
  </si>
  <si>
    <t>nauka i edukacja</t>
  </si>
  <si>
    <t>http://www.rpo.wzp.pl/skorzystaj/nabory/98-infrastruktura-szkolnictwa-zawodowego-inwestycje-w-infrastrukture-panstwowych-wyzszych-szkol-zawodowych</t>
  </si>
  <si>
    <t>państwowe wyższe szkoły zawodowe</t>
  </si>
  <si>
    <t>1.6</t>
  </si>
  <si>
    <t xml:space="preserve">Tworzenie nowych miejsc pracy na obszarze Specjalnej Strefy Włączenia </t>
  </si>
  <si>
    <t>30.05.2018</t>
  </si>
  <si>
    <t>http://www.rpo.wzp.pl/skorzystaj/nabory/16-tworzenie-nowych-miejsc-pracy-na-obszarze-specjalnej-strefy-wlaczenia-0</t>
  </si>
  <si>
    <t>przedsiębiorstwa z sektora MŚP, tj.:
a)    mikroprzedsiębiorstwa,
b)    małe przedsiębiorstwa,
c)    średnie przedsiębiorstwa</t>
  </si>
  <si>
    <t>3.6</t>
  </si>
  <si>
    <t>Wsparcie rozwoju systemów oczyszczania ścieków</t>
  </si>
  <si>
    <t>http://www.rpo.wzp.pl/skorzystaj/nabory/36-wsparcie-rozwoju-systemow-oczyszczania-sciekow-2</t>
  </si>
  <si>
    <t>1. Jednostki samorządu terytorialnego, ich związki i stowarzyszenia,
2.   Jednostki organizacyjne jst,
3.   Przedsiębiorcy - podmioty zbiorowego zaopatrzenia w wodę i zbiorowego odprowadzania i oczyszczania ścieków,
4.   PGL Lasy Państwowe i jego jednostki organizacyjne.</t>
  </si>
  <si>
    <t>lubuskie</t>
  </si>
  <si>
    <t>Instytucja Zarządzająca RPO-L2020</t>
  </si>
  <si>
    <t>06.07.2018</t>
  </si>
  <si>
    <t>http://rpo.lubuskie.pl/-/oglaszenie-o-konkursie-nr-rplb-06-07-00-iz-00-08-k01-18-w-ramach-regionalnego-programu-operacyjnego-lubuskie-2020-osi-priorytetowej-6-regionalny-rynek</t>
  </si>
  <si>
    <t>Instytucje ochrony zdrowia, organizacje pozarządowe</t>
  </si>
  <si>
    <t>16.07.2018</t>
  </si>
  <si>
    <t>http://rpo.lubuskie.pl/-/ogloszenie-o-konkursie-nr-rplb-01-01-00-iz-00-08-k01-18-w-ramach-regionalnego-programu-operacyjnego-lubuskie-2020-osi-priorytetowej-1-gospodarka-i-inn</t>
  </si>
  <si>
    <t>6.7</t>
  </si>
  <si>
    <t>Profilaktyka i rehabilitacja zdrowotna osób pracujących
i powracających do pracy oraz wspieranie zdrowych i bezpiecznych miejsc pracy</t>
  </si>
  <si>
    <t>1.1</t>
  </si>
  <si>
    <t>Badania i Innowacje</t>
  </si>
  <si>
    <t>6.3</t>
  </si>
  <si>
    <t>Rewitalizacja przestrzeni regionalnej</t>
  </si>
  <si>
    <t>podkarpackie</t>
  </si>
  <si>
    <t>14.09.2018</t>
  </si>
  <si>
    <t>IZ RPO WP</t>
  </si>
  <si>
    <t>http://rpo.podkarpackie.pl/index.php/nabory-wnioskow/1910-6-3-rewitalizacja-przestrzeni-regionalnej-nabor-nr-rppk-06-03-00-iz-00-18-001-18-konkurs-ogolny</t>
  </si>
  <si>
    <t>jednostki samorządu terytorialnego, ich związki i stowarzyszenia, jednostki sektora finansów publicznych posiadające osobowość prawną,
· Państwowe Gospodarstwo Leśne Lasy Państwowe
· partnerzy społeczni i gospodarczy
· jednostki naukowe,
· szkoły wyższe,
· instytucje kultury,
· kościoły i związki wyznaniowe oraz osoby prawne kościołów i związków wyznaniowych,
· spółdzielnie / wspólnoty mieszkaniowe, TBS,</t>
  </si>
  <si>
    <t>4.3.2</t>
  </si>
  <si>
    <t>Zaopatrzenie w wodę</t>
  </si>
  <si>
    <t>19.07.2018</t>
  </si>
  <si>
    <t>http://rpo.podkarpackie.pl/index.php/nabory-wnioskow/1908-4-3-2-zaopatrzenie-w-wode-nabor-nr-rppk-04-03-02-iz-00-18-001-18</t>
  </si>
  <si>
    <t>jednostki samorządu terytorialnego, ich związki i stowarzyszenia,
  -  jednostki sektora finansów publicznych posiadające osobowość prawną, inne</t>
  </si>
  <si>
    <t>1.2</t>
  </si>
  <si>
    <t>Badania przemysłowe, prace rozwojowe oraz ich wdrożenia, typ projektu: Infrastruktura B+R</t>
  </si>
  <si>
    <t>http://rpo.podkarpackie.pl/index.php/nabory-wnioskow/1902-1-2-badania-przemyslowe-prace-rozwojowe-oraz-ich-wdrozenia-typ-projektu-infrastruktura-b-r-nr-naboru-rppk-01-02-00-iz-00-18-009-18</t>
  </si>
  <si>
    <t xml:space="preserve">
  -  przedsiębiorstwa,
   - instytucje otoczenia biznesu, </t>
  </si>
  <si>
    <t>1.4.1</t>
  </si>
  <si>
    <t>Promocja przedsiębiorczości oraz podniesienie atrakcyjności inwestycyjnej województwa – Centra logistyczne</t>
  </si>
  <si>
    <t>podlaskie</t>
  </si>
  <si>
    <t>30.04.2018</t>
  </si>
  <si>
    <t>14.08.2018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</si>
  <si>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</si>
  <si>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https://rpo.wrotapodlasia.pl/pl/jak_skorzystac_z_programu/zobacz_ogloszenia_i_wyniki_na_1/poddzialanie-141-promocja-przedsiebiorczosci-oraz-podniesienie-atrakcyjnosci-inwestycyjnej-wojewodztwa--centra-logistyczne-1.html</t>
  </si>
  <si>
    <t>2.2</t>
  </si>
  <si>
    <t>Działania na rzecz równowagi praca – życie</t>
  </si>
  <si>
    <t>30.03.2018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</si>
  <si>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</si>
  <si>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</si>
  <si>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</si>
  <si>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Przędsiębiorcy, Jednostki samorządu terytorialnego, Organizacje społeczne, Inne</t>
  </si>
  <si>
    <t>2.5</t>
  </si>
  <si>
    <t>Aktywne i zdrowe starzenie się</t>
  </si>
  <si>
    <t>24.07.2018</t>
  </si>
  <si>
    <t>https://rpo.wrotapodlasia.pl/pl/jak_skorzystac_z_programu/zobacz_ogloszenia_i_wyniki_na_1/dzialanie-25-aktywne-i-zdrowe-starzenie-sie-4.html</t>
  </si>
  <si>
    <t>Przedsiębiorcy, Jednostki samorządu terytorialnego, Instytucje ochrony zdrowia, Organizacje pozarządowe, Podmioty ekonomii społecznej</t>
  </si>
  <si>
    <t>8.4.1</t>
  </si>
  <si>
    <t>Infrastruktura ochrony zdrowia (Inwestycje w zakresie geriatrii, opieki długoterminowej oraz opieki paliatywnej i hospicyjnej)</t>
  </si>
  <si>
    <t>04.06.2018</t>
  </si>
  <si>
    <t>https://rpo.wrotapodlasia.pl/pl/jak_skorzystac_z_programu/zobacz_ogloszenia_i_wyniki_na_1/poddzialanie-841-infrastruktura-ochrony-zdrowia---inwestycje-w-zakresie-geriatrii-opieki-dlugoterminowej-oraz-opieki-paliatywnej-i-hospicyjnej.html</t>
  </si>
  <si>
    <t>Instytucje ochrony zdrowia, Przedsiębiorcy, Organizacje pozarządowe, Inne</t>
  </si>
  <si>
    <t>8.6</t>
  </si>
  <si>
    <t>Inwestycje na rzecz rozwoju lokalnego</t>
  </si>
  <si>
    <t>Lokalna Grupa Działania – Puszcza Knyszyńska</t>
  </si>
  <si>
    <t>https://www.puszczaknyszynska.org/NAB%C3%93R_62018_Ochrona_bior%C3%B3%C5%BCnorodno%C5%9Bci_i_klimatu,5431,418</t>
  </si>
  <si>
    <t>Organizacje pozarządowe, Jednostki samorządu terytorialnego, Inne</t>
  </si>
  <si>
    <t>Lokalna Grupa Działania Stowarzyszenie "Sąsiedzi"</t>
  </si>
  <si>
    <t>http://www.lgd-sasiedzi.pl/index.php/konkursy/efrr/403-ogloszenie-o-naborze-wnioskow-o-udzielenie-wsparcia-na-operacje-realizowane-przez-podmioty-inne-niz-lgd-nabor-nr-9-2018</t>
  </si>
  <si>
    <t>Jednostki samorządu terytorialnego, Organizacje pozarządowe, Organizacje społeczne i związki wyznaniowe, Podmioty ekonomii społecznej, Inne</t>
  </si>
  <si>
    <t>http://www.lgd-sasiedzi.pl/index.php/konkursy/efrr/402-ogloszenie-o-naborze-wnioskow-o-udzielenie-wsparcia-na-operacje-realizowane-przez-podmioty-inne-niz-lgd-nabor-nr-8-2018</t>
  </si>
  <si>
    <t>Jednostki samorządu terytorialnego, Organizacje pozarządowe, Instytucje kultury, Inne</t>
  </si>
  <si>
    <t>9.1</t>
  </si>
  <si>
    <t>Rewitalizacja społeczna i kształtowanie kapitału społecznego</t>
  </si>
  <si>
    <t>18.06.2018</t>
  </si>
  <si>
    <t>Stowarzyszenie "Suwalsko - Sejneńska" Lokalna Grupa Działania</t>
  </si>
  <si>
    <t>http://www.su-se.pl/nabory-wnioskow/efs/ogloszenie-o-naborze-wnioskow-nr-viefs2018-male-szkoly.html</t>
  </si>
  <si>
    <t>Jednostki samorządu terytorialnego, Organizacje pozarządowe, Organizacje społeczne i związki wyznaniowe, Przedsiębiorcy, Inne</t>
  </si>
  <si>
    <t>http://www.su-se.pl/nabory-wnioskow/efs/ogloszenie-o-naborze-wnioskow-nr-vefs2018-przedszkola.html</t>
  </si>
  <si>
    <t>http://www.lgd-sasiedzi.pl/index.php/konkursy/efs/401-ogloszenie-o-naborze-wnioskow-o-udzielenie-wsparcia-na-operacje-realizowane-przez-podmioty-inne-niz-lgd-nabor-nr-7-2018</t>
  </si>
  <si>
    <t>http://www.lgd-sasiedzi.pl/index.php/konkursy/efs/399-ogloszenie-o-naborze-wnioskow-o-udzielenie-wsparcia-na-operacje-realizowane-przez-podmioty-inne-niz-lgd-nabor-nr-5-2018</t>
  </si>
  <si>
    <t>http://www.lgd-sasiedzi.pl/index.php/konkursy/efs/400-ogloszenie-o-naborze-wnioskow-o-udzielenie-wsparcia-na-operacje-realizowane-przez-podmioty-inne-niz-lgd-nabor-nr-6-2018</t>
  </si>
  <si>
    <t>9.1/9.1.5</t>
  </si>
  <si>
    <t>Działanie 9.1. Aktywna integracja
Poddziałanie 9.1.5. Programy aktywnej integracji osób i grup zagrożonych wykluczeniem społecznym - konkurs</t>
  </si>
  <si>
    <t>śląskie</t>
  </si>
  <si>
    <t xml:space="preserve">30.05.2018 </t>
  </si>
  <si>
    <t>27.09.2018</t>
  </si>
  <si>
    <t>Wydział Europejskiego Funduszu Społecznego Urzędu Marszałkowskiego Województwa Śląskiego</t>
  </si>
  <si>
    <t>http://rpo.slaskie.pl/lsi/nabor/328</t>
  </si>
  <si>
    <t>Wszystkie podmioty (z wyłączeniem osób fizycznych, nie dotyczy osób prowadzących działalność gospodarczą lub oświatową na podstawie przepisów odrębnych).</t>
  </si>
  <si>
    <t>9.1/9.1.3</t>
  </si>
  <si>
    <t>Działanie 9.1. Aktywna integracja
Poddziałanie 9.1.3. Programy aktywnej integracji osób i grup zagrożonych wykluczeniem społecznym - OSI</t>
  </si>
  <si>
    <t>26.07.2018</t>
  </si>
  <si>
    <t>http://rpo.slaskie.pl/lsi/nabor/327</t>
  </si>
  <si>
    <t>9.2/9.2.3</t>
  </si>
  <si>
    <t xml:space="preserve">Działanie 9.2. Dostępne i efektywne usługi społeczne i zdrowotne
Poddziałanie 9.2.3. Rozwój usług społecznych i zdrowotnych - OSI </t>
  </si>
  <si>
    <t>http://rpo.slaskie.pl/lsi/nabor/329</t>
  </si>
  <si>
    <t>9.2/9.2.6</t>
  </si>
  <si>
    <t xml:space="preserve">Działanie 9.2. Dostępne i efektywne usługi społeczne i zdrowotne
Poddziałanie 9.2.6. Rozwój usług zdrowotnych - konkurs </t>
  </si>
  <si>
    <t>https://rpo.slaskie.pl/lsi/nabor/337</t>
  </si>
  <si>
    <t>11.1.4</t>
  </si>
  <si>
    <t>Poprawa efektywności kształcenia ogólnego - konkurs</t>
  </si>
  <si>
    <t xml:space="preserve">28.09.2018 </t>
  </si>
  <si>
    <t>http://rpo.slaskie.pl/lsi/nabor/330</t>
  </si>
  <si>
    <t>Przedsiębiorcy, Jednostki samorządu terytorialnego, Organizacje pozarządowe</t>
  </si>
  <si>
    <t>Poprawa efektywności kształcenia ogólnego - (Obszary Strategicznej Interwencji - Obszary wiejskie)</t>
  </si>
  <si>
    <t>http://rpo.slaskie.pl/lsi/nabor/331</t>
  </si>
  <si>
    <t>9.2/9.2.5</t>
  </si>
  <si>
    <t xml:space="preserve">Działanie 9.2. Dostępne i efektywne usługi społeczne i zdrowotne
Poddziałanie 9.2.5. Rozwój usług społecznych  - konkurs </t>
  </si>
  <si>
    <t>22.07.2018</t>
  </si>
  <si>
    <t>http://rpo.slaskie.pl/lsi/nabor/338</t>
  </si>
  <si>
    <t>6.2</t>
  </si>
  <si>
    <t>Transport kolejowy</t>
  </si>
  <si>
    <t>31.10.2018</t>
  </si>
  <si>
    <t>Wydział Europejskiego Funduszu Rozwoju Regionalnego Urzędu Marszałkowskiego Województwa Śląskiego</t>
  </si>
  <si>
    <t>http://rpo.slaskie.pl/lsi/nabor/322</t>
  </si>
  <si>
    <t>Jednostki Samorządu Terytorialnego, PKP PLK S.A.</t>
  </si>
  <si>
    <t>4.3.1.</t>
  </si>
  <si>
    <t>Efektywność energetyczna i odnawialne źródła energii w infrastrukturze publicznej i mieszkaniowej - ZIT</t>
  </si>
  <si>
    <t xml:space="preserve">10.12.2018 </t>
  </si>
  <si>
    <t>http://rpo.slaskie.pl/lsi/nabor/321</t>
  </si>
  <si>
    <t>Jednostki samorządu terytorialnego, Organizacje pozarządowe, Instytucje ochrony zdrowia, uczelnie wyższe, Inne</t>
  </si>
  <si>
    <t>4.1.1.</t>
  </si>
  <si>
    <t>Odnawialne źródła energii - ZIT</t>
  </si>
  <si>
    <t xml:space="preserve">03.12.2018 </t>
  </si>
  <si>
    <t>http://rpo.slaskie.pl/lsi/nabor/320</t>
  </si>
  <si>
    <t>Wsparcie szkolnictwa zawodowego – ZIT</t>
  </si>
  <si>
    <t xml:space="preserve">30.04.2018 </t>
  </si>
  <si>
    <t>11.07.2018</t>
  </si>
  <si>
    <t>http://rpo.slaskie.pl/lsi/nabor/316</t>
  </si>
  <si>
    <t xml:space="preserve">Przedsiębiorcy, Jednostki samorządu terytorialnego, Jednostki naukowe, Instytucje otoczenia biznesu, Organizacje pozarządowe, Uczelnie wyższe, Administracja rządowa/urzędy </t>
  </si>
  <si>
    <t>8.3.2</t>
  </si>
  <si>
    <t>Realizowanie aktywizacji zawodowej poprzez zapewnienie właściwej opieki zdrowotnej – konkurs</t>
  </si>
  <si>
    <t>http://rpo.slaskie.pl/lsi/nabor/314</t>
  </si>
  <si>
    <t>Przedsiębiorcy, Instytucje ochrony zdrowia, Jednostki samorządu terytorialnego</t>
  </si>
  <si>
    <t>10.2.2</t>
  </si>
  <si>
    <t>Rozwój mieszkalnictwa socjalnego, wspomaganego i chronionego oraz infrastruktury usług społecznych - RIT Północny</t>
  </si>
  <si>
    <t>http://rpo.slaskie.pl/lsi/nabor/336</t>
  </si>
  <si>
    <t xml:space="preserve">Przedsiębiorcy, Jednostki samorządu terytorialnego, Organizacje społeczne i związki wyznaniowe, Organizacje pozarządowe, Instytucje kultury, Inne, </t>
  </si>
  <si>
    <t>10.2.4</t>
  </si>
  <si>
    <t>Rozwój mieszkalnictwa socjalnego, wspomaganego i chronionego oraz infrastruktury usług społecznych - wsparcie działań wynikających z Lokalnych Strategii Rozwoju obejmujących obszary wiejskie i rybackie</t>
  </si>
  <si>
    <t xml:space="preserve">29.06.2018 </t>
  </si>
  <si>
    <t xml:space="preserve">30.08.2018 </t>
  </si>
  <si>
    <t>http://rpo.slaskie.pl/lsi/nabor/335</t>
  </si>
  <si>
    <t xml:space="preserve">7.1.3 </t>
  </si>
  <si>
    <t>Regionalny rynek pracy / Aktywne formy przeciwdziałania bezrobociu - RLK</t>
  </si>
  <si>
    <t xml:space="preserve">30.05.2018            </t>
  </si>
  <si>
    <t xml:space="preserve">31.07.2018             </t>
  </si>
  <si>
    <t xml:space="preserve">aktywizacja społeczna </t>
  </si>
  <si>
    <t>Wojewódzki Urząd Pracy w Katowicach</t>
  </si>
  <si>
    <t>http://rpo.slaskie.pl/lsi/nabor/324</t>
  </si>
  <si>
    <t xml:space="preserve">wszystkie podmioty </t>
  </si>
  <si>
    <t>7.1.2</t>
  </si>
  <si>
    <t>Regionalny rynek pracy / Aktywne formy przeciwdziałania bezrobociu -RIT Sub Zach.</t>
  </si>
  <si>
    <t xml:space="preserve">31.07.2018                 </t>
  </si>
  <si>
    <t>aktywizacja społeczna</t>
  </si>
  <si>
    <t>http://rpo.slaskie.pl/lsi/nabor/325</t>
  </si>
  <si>
    <t xml:space="preserve">
    agencje zatrudnienia;
    instytucje szkoleniowe;
    instytucje dialogu społecznego;
    instytucje partnerstwa lokalnego;
    Lokalne Grupy Działania.
</t>
  </si>
  <si>
    <t>7.1.1.</t>
  </si>
  <si>
    <t>Regionalny rynek pracy / Aktywne formy przeciwdziałania bezrobociu - ZIT Sub.Cenr.</t>
  </si>
  <si>
    <t>http://rpo.slaskie.pl/lsi/nabor/326</t>
  </si>
  <si>
    <t>Działanie 9.1 / Poddziałanie 9.1.1</t>
  </si>
  <si>
    <t>Działanie 9.1 Aktywna integracja / Poddziałanie 9.1.1 Aktywna integracja – konkursy horyzontalne</t>
  </si>
  <si>
    <t>dolnośląskie</t>
  </si>
  <si>
    <t>DWUP</t>
  </si>
  <si>
    <t>http://rpo-wupdolnoslaski.praca.gov.pl/-/6676971-konkurs-nr-rpds-09-01-01-ip-02-02-293-18</t>
  </si>
  <si>
    <t xml:space="preserve">Jednostki samorządu terytorialnego;
Inne
</t>
  </si>
  <si>
    <t>Działanie 1.3 / Poddziałanie 1.3.4</t>
  </si>
  <si>
    <t>Działanie 1.3 Rozwój przedsiębiorczości / Poddziałanie 1.3.4 Rozwój przedsiębiorczości – ZIT AW</t>
  </si>
  <si>
    <t>18.092018</t>
  </si>
  <si>
    <t>IPAW</t>
  </si>
  <si>
    <t>http://www.ipaw.walbrzych.eu/skorzystaj-z-programu/ogloszenia-i-wyniki-naborow-wnioskow/poddzialanie-1-3-4-rozwoj-przedsiebiorczosci-zit-aw-schemat-1-3-b-wsparcie-infrastruktury-przeznaczonej-dla-przedsiebiorcow/</t>
  </si>
  <si>
    <t>Jednostki samorządu terytorialnego;
Instytucje otoczenia biznesu;
Uczelnie wyższe;
Inne</t>
  </si>
  <si>
    <t xml:space="preserve">Działanie 8.6 </t>
  </si>
  <si>
    <t>Działania 8.6 Zwiększenie konkurencyjności przedsiębiorstw i przedsiębiorców z sektora MMŚP</t>
  </si>
  <si>
    <t>http://rpo-wupdolnoslaski.praca.gov.pl/-/7245285-konkurs-nr-rpds-08-06-00-ip-02-02-306-18-typ-operacji-8-6-a-</t>
  </si>
  <si>
    <t>Przedsiębiorcy;
Jednostki samorządu terytorialnego;
Uczelnie wyższe;
Instytucje ochrony zdrowia;
Organizacje pozarządowe;
inne</t>
  </si>
  <si>
    <t>Działanie 1.5 / Poddziałanie 1.5.1</t>
  </si>
  <si>
    <t>Działanie 1.5 Rozwój produktów i usług w MŚP / Poddziałanie 1.5.1 
„Rozwój produktów i usług w MŚP – konkurs horyzontalny”</t>
  </si>
  <si>
    <t>DIP</t>
  </si>
  <si>
    <t>http://dip.dolnyslask.pl/skorzystaj/zobacz-ogloszenia-i-wyniki-naborow-wnioskow/1026-1-5-1-b-wsparcie-na-inwestycje-w-zakresie-wdrozenia-wynikow-prac-b-r-w-dzialalnosci-przedsiebiorstw-wynikajacych-z-dzialania-1-2-konkurs-horyzontalny.html</t>
  </si>
  <si>
    <t>Przedsiębiorcy;</t>
  </si>
  <si>
    <t>Działanie 9.3</t>
  </si>
  <si>
    <t>Działanie 9.3 Dostęp do wysokiej jakości usług zdrowotnych</t>
  </si>
  <si>
    <t>http://rpo-wupdolnoslaski.praca.gov.pl/-/7205916-konkurs-nr-rpds-09-03-00-ip-02-02-305-18-typ-operacji-9-3-b-</t>
  </si>
  <si>
    <t>Jednostki samorządu terytorialnego;
Organizacje pozarządowe;
Organizacje społeczne i związki wyznaniowe;
Instytucje ochrony zdrowia;
Inne</t>
  </si>
  <si>
    <t>Działanie 1.3.2 / Poddziałanie 1.3.2</t>
  </si>
  <si>
    <t>Działanie 1.3 Rozwój przedsiębiorczości / Poddziałanie 1.3.2 Rozwój przedsiębiorczości – ZIT WrOF</t>
  </si>
  <si>
    <t>http://dip.dolnyslask.pl/skorzystaj/zobacz-ogloszenia-i-wyniki-naborow-wnioskow/1007-1-3-2-a-b-rozwoj-przedsiebiorczosci-konkurs-zit-wrof-2.html</t>
  </si>
  <si>
    <t>I.1</t>
  </si>
  <si>
    <t>Rozwój infrastruktury badań i innowacji</t>
  </si>
  <si>
    <t>łódzkie</t>
  </si>
  <si>
    <t xml:space="preserve">Centrum Obsługi Przedsiębiorcy </t>
  </si>
  <si>
    <t>http://www.cop.lodzkie.pl/nabor-wnioskow/958-1-badania-rozwoj-i-komercjalizacja-wiedzy-1-1-rozwoj-infrastruktury-badan-i-innowacji-29-05-2018-r</t>
  </si>
  <si>
    <t xml:space="preserve">
    jednostki naukowe,
    szkoły wyższe,
    konsorcja naukowe z rolą wiodącą jednostki naukowej.
</t>
  </si>
  <si>
    <t>I.2.1</t>
  </si>
  <si>
    <t xml:space="preserve">Projekty B+R przedsiębiorstw </t>
  </si>
  <si>
    <t>http://www.cop.lodzkie.pl/nabor-wnioskow/960-1-2-inwestycje-przedsiebiorstw-w-badania-i-innowacje-1-2-2-projekty-b-r-przedsiebiorstw-29-05-2018-r</t>
  </si>
  <si>
    <t xml:space="preserve">
    przedsiębiorstwa;
    konsorcja przemysłowe z rolą wiodącą przedsiębiorcy.
</t>
  </si>
  <si>
    <t xml:space="preserve">I.2.2 </t>
  </si>
  <si>
    <t>Projekty B+R przedsiębiorstw (bony na innowacje)</t>
  </si>
  <si>
    <t>http://www.cop.lodzkie.pl/nabor-wnioskow/947-1-2-inwestycje-przedsiebiorstw-w-badania-i-innowacje-1-2-2-projekty-b-r-przedsiebiorstw-27-04-2018-r</t>
  </si>
  <si>
    <t>Mikro, małe, średnie przedsiębiorstwo (MŚP)</t>
  </si>
  <si>
    <t>II.1.2</t>
  </si>
  <si>
    <t>Profesjonalizacja usług biznesowych</t>
  </si>
  <si>
    <t xml:space="preserve">  2018-08-20</t>
  </si>
  <si>
    <t>http://www.cop.lodzkie.pl/nabor-wnioskow/957-2-1-otoczenie-biznesu-2-1-2-profesjonalizacja-uslug-biznesowych-29-05-2018-r</t>
  </si>
  <si>
    <t>instytucje otoczenia biznesu 
publiczne i niepubliczne szkoły wyższe</t>
  </si>
  <si>
    <t xml:space="preserve">III.3 </t>
  </si>
  <si>
    <t>Transport multimodalny</t>
  </si>
  <si>
    <t xml:space="preserve">Urząd Marszałkowski Województwa Łodzkiego </t>
  </si>
  <si>
    <t>https://rpo.lodzkie.pl/skorzystaj-z-programu/zobacz-ogloszenia-i-wyniki-naborow-wnioskow/item/2542-dzialanie-iii-3-transport-multimodalny</t>
  </si>
  <si>
    <t>− jednostki samorządu terytorialnego, związki i stowarzyszenia jst;
− jednostki organizacyjne jst posiadające osobowość prawną;
− przedsiębiorcy.</t>
  </si>
  <si>
    <t>III.2.2.</t>
  </si>
  <si>
    <t xml:space="preserve"> Drogi lokalne</t>
  </si>
  <si>
    <t>https://rpo.lodzkie.pl/skorzystaj-z-programu/zobacz-ogloszenia-i-wyniki-naborow-wnioskow/item/2543-poddzialanie-iii-2-2-drogi-lokalne</t>
  </si>
  <si>
    <t xml:space="preserve">
    jednostki samorządu terytorialnego, związki i stowarzyszenia jst,
    jednostki organizacyjne jst posiadające osobowość prawną,
    </t>
  </si>
  <si>
    <t>VII.4.4</t>
  </si>
  <si>
    <t xml:space="preserve"> Kształcenie zawodowe i ustawiczne – miasto Łódź</t>
  </si>
  <si>
    <t>https://rpo.lodzkie.pl/skorzystaj-z-programu/zobacz-ogloszenia-i-wyniki-naborow-wnioskow/item/2581-poddzialania-vii-4-4-ksztalcenie-zawodowe-i-ustawiczne-miasto-lodz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</si>
  <si>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    osoby prawne i fizyczne będące organami prowadzącymi placówki doskonalenia nauczycieli.
</t>
  </si>
  <si>
    <t xml:space="preserve">VII.4.5 </t>
  </si>
  <si>
    <t>Edukacja ogólna – miasto Łódź</t>
  </si>
  <si>
    <t>https://rpo.lodzkie.pl/skorzystaj-z-programu/zobacz-ogloszenia-i-wyniki-naborow-wnioskow/item/2582-poddzialanie-vii-4-5-edukacja-ogolna-miasto-lodz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</si>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</sst>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d\ mmm\ yy;@"/>
    <numFmt numFmtId="165" formatCode="dd\ mmm\ yy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0" fillId="2" borderId="9" xfId="1" applyNumberFormat="1" applyFont="1" applyFill="1" applyBorder="1" applyAlignment="1">
      <alignment horizontal="center" vertical="center" wrapText="1"/>
    </xf>
    <xf numFmtId="16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Hiperłącze" xfId="1" builtinId="8"/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lipiec%202018/Nabory_lipiec_2018_swietokrzyskie_E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pia%20nabo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j_RPO_WS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rzec%20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8_maj_RPO_WSL%2010.05.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ListyRozwijan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ela13" displayName="Tabela13" ref="A2:J113" totalsRowShown="0" headerRowDxfId="13" headerRowBorderDxfId="12" tableBorderDxfId="11" totalsRowBorderDxfId="10">
  <autoFilter ref="A2:J113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chrona środowisk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nduszedlamazowsza.eu/nabory-wnioskow/4-3-redukcja-emisji-zanieczyszczen-powietrza-poddzialanie-4-3-1-ograniczanie-zanieczyszczen-powietrza-i-rozwoj-mobilnosci-miejskiej-typ-projektu-ograniczenie-niskiej-emisji-wymiana/" TargetMode="External"/><Relationship Id="rId18" Type="http://schemas.openxmlformats.org/officeDocument/2006/relationships/hyperlink" Target="http://www.2014-2020.rpo-swietokrzyskie.pl/skorzystaj/zobacz-ogloszenia-i-wyniki-naborow-wnioskow/item/2339-ogloszenie-konkursu-nr-rpsw-02-02-00-iz-00-26-201-18-w-ramach-dzialania-2-2-tworzenie-nowych-terenow-inwestycyjnych" TargetMode="External"/><Relationship Id="rId26" Type="http://schemas.openxmlformats.org/officeDocument/2006/relationships/hyperlink" Target="http://www.mojregion.eu/index.php/rpo/zobacz-ogloszenia?mmid=175" TargetMode="External"/><Relationship Id="rId39" Type="http://schemas.openxmlformats.org/officeDocument/2006/relationships/hyperlink" Target="http://www.mojregion.eu/index.php/rpo/zobacz-ogloszenia?mmid=243" TargetMode="External"/><Relationship Id="rId21" Type="http://schemas.openxmlformats.org/officeDocument/2006/relationships/hyperlink" Target="http://www.mojregion.eu/index.php/rpo/zobacz-ogloszenia?mmid=89" TargetMode="External"/><Relationship Id="rId34" Type="http://schemas.openxmlformats.org/officeDocument/2006/relationships/hyperlink" Target="http://www.mojregion.eu/index.php/rpo/zobacz-ogloszenia?mmid=237" TargetMode="External"/><Relationship Id="rId42" Type="http://schemas.openxmlformats.org/officeDocument/2006/relationships/hyperlink" Target="http://www.mojregion.eu/index.php/rpo/zobacz-ogloszenia?mmid=225" TargetMode="External"/><Relationship Id="rId47" Type="http://schemas.openxmlformats.org/officeDocument/2006/relationships/hyperlink" Target="http://rpo.opolskie.pl/?p=30265" TargetMode="External"/><Relationship Id="rId50" Type="http://schemas.openxmlformats.org/officeDocument/2006/relationships/hyperlink" Target="http://www.rpo.wzp.pl/skorzystaj/nabory/36-wsparcie-rozwoju-systemow-oczyszczania-sciekow-2" TargetMode="External"/><Relationship Id="rId55" Type="http://schemas.openxmlformats.org/officeDocument/2006/relationships/hyperlink" Target="http://rpo.podkarpackie.pl/index.php/nabory-wnioskow/1910-6-3-rewitalizacja-przestrzeni-regionalnej-nabor-nr-rppk-06-03-00-iz-00-18-001-18-konkurs-ogolny" TargetMode="External"/><Relationship Id="rId63" Type="http://schemas.openxmlformats.org/officeDocument/2006/relationships/hyperlink" Target="http://www.lgd-sasiedzi.pl/index.php/konkursy/efrr/403-ogloszenie-o-naborze-wnioskow-o-udzielenie-wsparcia-na-operacje-realizowane-przez-podmioty-inne-niz-lgd-nabor-nr-9-2018" TargetMode="External"/><Relationship Id="rId68" Type="http://schemas.openxmlformats.org/officeDocument/2006/relationships/hyperlink" Target="http://rpo.slaskie.pl/lsi/nabor/328" TargetMode="External"/><Relationship Id="rId76" Type="http://schemas.openxmlformats.org/officeDocument/2006/relationships/hyperlink" Target="http://rpo.slaskie.pl/lsi/nabor/335" TargetMode="External"/><Relationship Id="rId84" Type="http://schemas.openxmlformats.org/officeDocument/2006/relationships/hyperlink" Target="https://rpo.lodzkie.pl/skorzystaj-z-programu/zobacz-ogloszenia-i-wyniki-naborow-wnioskow/item/2581-poddzialania-vii-4-4-ksztalcenie-zawodowe-i-ustawiczne-miasto-lodz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rpo.warmia.mazury.pl/artykul/4165/poddzialanie-911-rozwoj-specjalistycznych-uslug-medycznych" TargetMode="External"/><Relationship Id="rId71" Type="http://schemas.openxmlformats.org/officeDocument/2006/relationships/hyperlink" Target="http://rpo.slaskie.pl/lsi/nabor/330" TargetMode="External"/><Relationship Id="rId2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16" Type="http://schemas.openxmlformats.org/officeDocument/2006/relationships/hyperlink" Target="https://rpo.lubelskie.pl/nabor-1628-9_6_rozwoj_przedsiebiorczosci_w_ramach.html" TargetMode="External"/><Relationship Id="rId29" Type="http://schemas.openxmlformats.org/officeDocument/2006/relationships/hyperlink" Target="http://www.mojregion.eu/index.php/rpo/zobacz-ogloszenia?mmid=212" TargetMode="External"/><Relationship Id="rId11" Type="http://schemas.openxmlformats.org/officeDocument/2006/relationships/hyperlink" Target="http://rpo.warmia.mazury.pl/artykul/4202/dzialanie-41-wspieranie-wytwarzania-i-dystrybucji-energii-pochodzacej-ze-zrodel-odnawialnych" TargetMode="External"/><Relationship Id="rId24" Type="http://schemas.openxmlformats.org/officeDocument/2006/relationships/hyperlink" Target="http://www.mojregion.eu/index.php/rpo/zobacz-ogloszenia?mmid=159" TargetMode="External"/><Relationship Id="rId32" Type="http://schemas.openxmlformats.org/officeDocument/2006/relationships/hyperlink" Target="http://www.mojregion.eu/index.php/rpo/zobacz-ogloszenia?mmid=227" TargetMode="External"/><Relationship Id="rId37" Type="http://schemas.openxmlformats.org/officeDocument/2006/relationships/hyperlink" Target="http://www.mojregion.eu/index.php/rpo/zobacz-ogloszenia?mmid=240" TargetMode="External"/><Relationship Id="rId40" Type="http://schemas.openxmlformats.org/officeDocument/2006/relationships/hyperlink" Target="http://www.mojregion.eu/index.php/rpo/zobacz-ogloszenia?mmid=245" TargetMode="External"/><Relationship Id="rId45" Type="http://schemas.openxmlformats.org/officeDocument/2006/relationships/hyperlink" Target="http://www.rpo.malopolska.pl/skorzystaj/nabory/dzialanie-4-2--eko---przedsiebiorstwa---rpmp-04-02-00-ip-01-12-020-18" TargetMode="External"/><Relationship Id="rId53" Type="http://schemas.openxmlformats.org/officeDocument/2006/relationships/hyperlink" Target="http://rpo.lubuskie.pl/-/ogloszenie-o-konkursie-nr-rplb-01-01-00-iz-00-08-k01-18-w-ramach-regionalnego-programu-operacyjnego-lubuskie-2020-osi-priorytetowej-1-gospodarka-i-inn" TargetMode="External"/><Relationship Id="rId58" Type="http://schemas.openxmlformats.org/officeDocument/2006/relationships/hyperlink" Target="https://rpo.wrotapodlasia.pl/pl/jak_skorzystac_z_programu/zobacz_ogloszenia_i_wyniki_na_1/dzialanie-25-aktywne-i-zdrowe-starzenie-sie-4.html" TargetMode="External"/><Relationship Id="rId66" Type="http://schemas.openxmlformats.org/officeDocument/2006/relationships/hyperlink" Target="http://www.lgd-sasiedzi.pl/index.php/konkursy/efs/399-ogloszenie-o-naborze-wnioskow-o-udzielenie-wsparcia-na-operacje-realizowane-przez-podmioty-inne-niz-lgd-nabor-nr-5-2018" TargetMode="External"/><Relationship Id="rId74" Type="http://schemas.openxmlformats.org/officeDocument/2006/relationships/hyperlink" Target="http://rpo.slaskie.pl/lsi/nabor/326" TargetMode="External"/><Relationship Id="rId79" Type="http://schemas.openxmlformats.org/officeDocument/2006/relationships/hyperlink" Target="http://dip.dolnyslask.pl/skorzystaj/zobacz-ogloszenia-i-wyniki-naborow-wnioskow/1007-1-3-2-a-b-rozwoj-przedsiebiorczosci-konkurs-zit-wrof-2.html" TargetMode="External"/><Relationship Id="rId87" Type="http://schemas.openxmlformats.org/officeDocument/2006/relationships/hyperlink" Target="http://www.cop.lodzkie.pl/nabor-wnioskow/960-1-2-inwestycje-przedsiebiorstw-w-badania-i-innowacje-1-2-2-projekty-b-r-przedsiebiorstw-29-05-2018-r" TargetMode="External"/><Relationship Id="rId5" Type="http://schemas.openxmlformats.org/officeDocument/2006/relationships/hyperlink" Target="http://rpo.warmia.mazury.pl/artykul/4170/dzialanie-92-infrastruktura-socjalna" TargetMode="External"/><Relationship Id="rId61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-centra-logistyczne-1.html" TargetMode="External"/><Relationship Id="rId82" Type="http://schemas.openxmlformats.org/officeDocument/2006/relationships/hyperlink" Target="http://www.cop.lodzkie.pl/nabor-wnioskow/947-1-2-inwestycje-przedsiebiorstw-w-badania-i-innowacje-1-2-2-projekty-b-r-przedsiebiorstw-27-04-2018-r" TargetMode="External"/><Relationship Id="rId90" Type="http://schemas.openxmlformats.org/officeDocument/2006/relationships/table" Target="../tables/table1.xml"/><Relationship Id="rId19" Type="http://schemas.openxmlformats.org/officeDocument/2006/relationships/hyperlink" Target="http://www.2014-2020.rpo-swietokrzyskie.pl/skorzystaj/zobacz-ogloszenia-i-wyniki-naborow-wnioskow/item/2336-ogloszenie-konkursu-nr-rpsw-01-02-00-iz-00-26-204-18-infrastruktura-badawczo-rozwojowa-w-przedsiebiorstwach" TargetMode="External"/><Relationship Id="rId4" Type="http://schemas.openxmlformats.org/officeDocument/2006/relationships/hyperlink" Target="http://rpo.warmia.mazury.pl/artykul/4002/poddzialanie-143-technologie-informacyjno-komunikacyjne-w-dzialalnosci-msp-konkurs-nr-rpwm010403-ip03-28-00118" TargetMode="External"/><Relationship Id="rId9" Type="http://schemas.openxmlformats.org/officeDocument/2006/relationships/hyperlink" Target="http://rpo.warmia.mazury.pl/artykul/4142/poddzialanie-721-mobilny-mof-%E2%80%93-zit-olsztyna-konkurs-nr-rpwm070201-iz00-28-00118" TargetMode="External"/><Relationship Id="rId14" Type="http://schemas.openxmlformats.org/officeDocument/2006/relationships/hyperlink" Target="https://www.funduszedlamazowsza.eu/nabory-wnioskow/rpma-01-02-00-ip-01-14-080-18/" TargetMode="External"/><Relationship Id="rId22" Type="http://schemas.openxmlformats.org/officeDocument/2006/relationships/hyperlink" Target="http://www.mojregion.eu/index.php/rpo/zobacz-ogloszenia?mmid=130" TargetMode="External"/><Relationship Id="rId27" Type="http://schemas.openxmlformats.org/officeDocument/2006/relationships/hyperlink" Target="http://www.mojregion.eu/index.php/rpo/zobacz-ogloszenia?mmid=195" TargetMode="External"/><Relationship Id="rId30" Type="http://schemas.openxmlformats.org/officeDocument/2006/relationships/hyperlink" Target="http://www.mojregion.eu/index.php/rpo/zobacz-ogloszenia?mmid=211" TargetMode="External"/><Relationship Id="rId35" Type="http://schemas.openxmlformats.org/officeDocument/2006/relationships/hyperlink" Target="http://www.mojregion.eu/index.php/rpo/zobacz-ogloszenia?mmid=238" TargetMode="External"/><Relationship Id="rId43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48" Type="http://schemas.openxmlformats.org/officeDocument/2006/relationships/hyperlink" Target="http://rpo.opolskie.pl/?p=30502" TargetMode="External"/><Relationship Id="rId56" Type="http://schemas.openxmlformats.org/officeDocument/2006/relationships/hyperlink" Target="http://rpo.podkarpackie.pl/index.php/nabory-wnioskow/1902-1-2-badania-przemyslowe-prace-rozwojowe-oraz-ich-wdrozenia-typ-projektu-infrastruktura-b-r-nr-naboru-rppk-01-02-00-iz-00-18-009-18" TargetMode="External"/><Relationship Id="rId64" Type="http://schemas.openxmlformats.org/officeDocument/2006/relationships/hyperlink" Target="http://www.lgd-sasiedzi.pl/index.php/konkursy/efrr/402-ogloszenie-o-naborze-wnioskow-o-udzielenie-wsparcia-na-operacje-realizowane-przez-podmioty-inne-niz-lgd-nabor-nr-8-2018" TargetMode="External"/><Relationship Id="rId69" Type="http://schemas.openxmlformats.org/officeDocument/2006/relationships/hyperlink" Target="https://rpo.slaskie.pl/lsi/nabor/337" TargetMode="External"/><Relationship Id="rId77" Type="http://schemas.openxmlformats.org/officeDocument/2006/relationships/hyperlink" Target="http://rpo-wupdolnoslaski.praca.gov.pl/-/6676971-konkurs-nr-rpds-09-01-01-ip-02-02-293-18" TargetMode="External"/><Relationship Id="rId8" Type="http://schemas.openxmlformats.org/officeDocument/2006/relationships/hyperlink" Target="http://rpo.warmia.mazury.pl/artykul/4153/poddzialanie-431-efektywnosc-energetyczna-w-budynkach-publicznych-schemat-a" TargetMode="External"/><Relationship Id="rId51" Type="http://schemas.openxmlformats.org/officeDocument/2006/relationships/hyperlink" Target="http://www.rpo.wzp.pl/skorzystaj/nabory/13-rozwoj-publicznej-infrastruktury-badawczej-0" TargetMode="External"/><Relationship Id="rId72" Type="http://schemas.openxmlformats.org/officeDocument/2006/relationships/hyperlink" Target="http://rpo.slaskie.pl/lsi/nabor/331" TargetMode="External"/><Relationship Id="rId80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85" Type="http://schemas.openxmlformats.org/officeDocument/2006/relationships/hyperlink" Target="https://rpo.lodzkie.pl/skorzystaj-z-programu/zobacz-ogloszenia-i-wyniki-naborow-wnioskow/item/2582-poddzialanie-vii-4-5-edukacja-ogolna-miasto-lodz" TargetMode="External"/><Relationship Id="rId3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Relationship Id="rId12" Type="http://schemas.openxmlformats.org/officeDocument/2006/relationships/hyperlink" Target="http://rpo.warmia.mazury.pl/artykul/4228/dzialanie-51-gospodarka-odpadowa-rpwm050100-iz00-28-00218" TargetMode="External"/><Relationship Id="rId17" Type="http://schemas.openxmlformats.org/officeDocument/2006/relationships/hyperlink" Target="https://rpo.lubelskie.pl/nabor-1577-10_3_programy_polityki_zdrowotnej.html" TargetMode="External"/><Relationship Id="rId25" Type="http://schemas.openxmlformats.org/officeDocument/2006/relationships/hyperlink" Target="http://www.mojregion.eu/index.php/rpo/zobacz-ogloszenia?mmid=172" TargetMode="External"/><Relationship Id="rId33" Type="http://schemas.openxmlformats.org/officeDocument/2006/relationships/hyperlink" Target="http://www.mojregion.eu/index.php/rpo/zobacz-ogloszenia?mmid=230" TargetMode="External"/><Relationship Id="rId38" Type="http://schemas.openxmlformats.org/officeDocument/2006/relationships/hyperlink" Target="http://www.mojregion.eu/index.php/rpo/zobacz-ogloszenia?mmid=241" TargetMode="External"/><Relationship Id="rId46" Type="http://schemas.openxmlformats.org/officeDocument/2006/relationships/hyperlink" Target="http://www.rpo.malopolska.pl/skorzystaj/nabory/poddzialanie-6-1-4--lokalne-trasy-turystyczne---spr---rpmp-06-01-04-iz-00-12-022-18" TargetMode="External"/><Relationship Id="rId59" Type="http://schemas.openxmlformats.org/officeDocument/2006/relationships/hyperlink" Target="http://www.su-se.pl/nabory-wnioskow/efs/ogloszenie-o-naborze-wnioskow-nr-viefs2018-male-szkoly.html" TargetMode="External"/><Relationship Id="rId67" Type="http://schemas.openxmlformats.org/officeDocument/2006/relationships/hyperlink" Target="http://www.lgd-sasiedzi.pl/index.php/konkursy/efs/400-ogloszenie-o-naborze-wnioskow-o-udzielenie-wsparcia-na-operacje-realizowane-przez-podmioty-inne-niz-lgd-nabor-nr-6-2018" TargetMode="External"/><Relationship Id="rId20" Type="http://schemas.openxmlformats.org/officeDocument/2006/relationships/hyperlink" Target="http://www.2014-2020.rpo-swietokrzyskie.pl/skorzystaj/zobacz-ogloszenia-i-wyniki-naborow-wnioskow/item/2349-ogloszenie-konkursu-nr-rpsw-08-02-02-iz-00-26-189-18-w-ramach-poddzialania-8-2-2-wsparcie-profilaktyki-zdrowotnej-w-regionie" TargetMode="External"/><Relationship Id="rId41" Type="http://schemas.openxmlformats.org/officeDocument/2006/relationships/hyperlink" Target="http://www.mojregion.eu/index.php/rpo/zobacz-ogloszenia?mmid=212" TargetMode="External"/><Relationship Id="rId54" Type="http://schemas.openxmlformats.org/officeDocument/2006/relationships/hyperlink" Target="http://rpo.podkarpackie.pl/index.php/nabory-wnioskow/1908-4-3-2-zaopatrzenie-w-wode-nabor-nr-rppk-04-03-02-iz-00-18-001-18" TargetMode="External"/><Relationship Id="rId62" Type="http://schemas.openxmlformats.org/officeDocument/2006/relationships/hyperlink" Target="https://rpo.wrotapodlasia.pl/pl/jak_skorzystac_z_programu/zobacz_ogloszenia_i_wyniki_na_1/dzialanie-22-dzialania-na-rzecz-rownowagi-praca--zycie.html" TargetMode="External"/><Relationship Id="rId70" Type="http://schemas.openxmlformats.org/officeDocument/2006/relationships/hyperlink" Target="http://rpo.slaskie.pl/lsi/nabor/327" TargetMode="External"/><Relationship Id="rId75" Type="http://schemas.openxmlformats.org/officeDocument/2006/relationships/hyperlink" Target="http://rpo.slaskie.pl/lsi/nabor/325" TargetMode="External"/><Relationship Id="rId83" Type="http://schemas.openxmlformats.org/officeDocument/2006/relationships/hyperlink" Target="https://rpo.lodzkie.pl/skorzystaj-z-programu/zobacz-ogloszenia-i-wyniki-naborow-wnioskow/item/2542-dzialanie-iii-3-transport-multimodalny" TargetMode="External"/><Relationship Id="rId88" Type="http://schemas.openxmlformats.org/officeDocument/2006/relationships/hyperlink" Target="http://www.cop.lodzkie.pl/nabor-wnioskow/957-2-1-otoczenie-biznesu-2-1-2-profesjonalizacja-uslug-biznesowych-29-05-2018-r" TargetMode="External"/><Relationship Id="rId1" Type="http://schemas.openxmlformats.org/officeDocument/2006/relationships/hyperlink" Target="http://rpo.warmia.mazury.pl/artykul/4159/poddzialanie-222-podniesienie-jakosci-oferty-edukacyjnej-ukierunkowanej-na-rozwoj-kompetencji-kluczowych-uczniow-%E2%80%93-projekty-zit-bis-elblag" TargetMode="External"/><Relationship Id="rId6" Type="http://schemas.openxmlformats.org/officeDocument/2006/relationships/hyperlink" Target="http://rpo.warmia.mazury.pl/artykul/4166/dzialanie-42-efektywnosc-energetyczna-i-wykorzystanie-oze-w-msp" TargetMode="External"/><Relationship Id="rId15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23" Type="http://schemas.openxmlformats.org/officeDocument/2006/relationships/hyperlink" Target="http://www.mojregion.eu/index.php/rpo/zobacz-ogloszenia?mmid=136" TargetMode="External"/><Relationship Id="rId28" Type="http://schemas.openxmlformats.org/officeDocument/2006/relationships/hyperlink" Target="http://www.mojregion.eu/index.php/rpo/zobacz-ogloszenia?mmid=208" TargetMode="External"/><Relationship Id="rId36" Type="http://schemas.openxmlformats.org/officeDocument/2006/relationships/hyperlink" Target="http://www.mojregion.eu/index.php/rpo/zobacz-ogloszenia?mmid=239" TargetMode="External"/><Relationship Id="rId49" Type="http://schemas.openxmlformats.org/officeDocument/2006/relationships/hyperlink" Target="http://www.rpo.wzp.pl/skorzystaj/nabory/16-tworzenie-nowych-miejsc-pracy-na-obszarze-specjalnej-strefy-wlaczenia-0" TargetMode="External"/><Relationship Id="rId57" Type="http://schemas.openxmlformats.org/officeDocument/2006/relationships/hyperlink" Target="https://www.puszczaknyszynska.org/NAB%C3%93R_62018_Ochrona_bior%C3%B3%C5%BCnorodno%C5%9Bci_i_klimatu,5431,418" TargetMode="External"/><Relationship Id="rId10" Type="http://schemas.openxmlformats.org/officeDocument/2006/relationships/hyperlink" Target="http://rpo.warmia.mazury.pl/artykul/4140/poddzialania-1121-ulatwienie-dostepu-do-uslug-zdrowotnych-%E2%80%93-projekty-konkursowe-konkurs-nr-rpwm110201-iz0028-00118" TargetMode="External"/><Relationship Id="rId31" Type="http://schemas.openxmlformats.org/officeDocument/2006/relationships/hyperlink" Target="http://www.mojregion.eu/index.php/rpo/zobacz-ogloszenia?mmid=216" TargetMode="External"/><Relationship Id="rId44" Type="http://schemas.openxmlformats.org/officeDocument/2006/relationships/hyperlink" Target="http://www.rpo.malopolska.pl/skorzystaj/nabory/poddzialanie-1-2-3--bony-na-innowacje---rpmp-01-02-03-ip-01-12-012-18" TargetMode="External"/><Relationship Id="rId52" Type="http://schemas.openxmlformats.org/officeDocument/2006/relationships/hyperlink" Target="http://rpo.lubuskie.pl/-/oglaszenie-o-konkursie-nr-rplb-06-07-00-iz-00-08-k01-18-w-ramach-regionalnego-programu-operacyjnego-lubuskie-2020-osi-priorytetowej-6-regionalny-rynek" TargetMode="External"/><Relationship Id="rId60" Type="http://schemas.openxmlformats.org/officeDocument/2006/relationships/hyperlink" Target="http://www.su-se.pl/nabory-wnioskow/efs/ogloszenie-o-naborze-wnioskow-nr-vefs2018-przedszkola.html" TargetMode="External"/><Relationship Id="rId65" Type="http://schemas.openxmlformats.org/officeDocument/2006/relationships/hyperlink" Target="http://www.lgd-sasiedzi.pl/index.php/konkursy/efs/401-ogloszenie-o-naborze-wnioskow-o-udzielenie-wsparcia-na-operacje-realizowane-przez-podmioty-inne-niz-lgd-nabor-nr-7-2018" TargetMode="External"/><Relationship Id="rId73" Type="http://schemas.openxmlformats.org/officeDocument/2006/relationships/hyperlink" Target="http://rpo.slaskie.pl/lsi/nabor/324" TargetMode="External"/><Relationship Id="rId78" Type="http://schemas.openxmlformats.org/officeDocument/2006/relationships/hyperlink" Target="http://rpo-wupdolnoslaski.praca.gov.pl/-/7245285-konkurs-nr-rpds-08-06-00-ip-02-02-306-18-typ-operacji-8-6-a-" TargetMode="External"/><Relationship Id="rId81" Type="http://schemas.openxmlformats.org/officeDocument/2006/relationships/hyperlink" Target="https://rpo.lodzkie.pl/skorzystaj-z-programu/zobacz-ogloszenia-i-wyniki-naborow-wnioskow/item/2543-poddzialanie-iii-2-2-drogi-lokalne" TargetMode="External"/><Relationship Id="rId86" Type="http://schemas.openxmlformats.org/officeDocument/2006/relationships/hyperlink" Target="http://www.cop.lodzkie.pl/nabor-wnioskow/958-1-badania-rozwoj-i-komercjalizacja-wiedzy-1-1-rozwoj-infrastruktury-badan-i-innowacji-29-05-2018-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zoomScale="80" zoomScaleNormal="80" workbookViewId="0">
      <selection activeCell="O3" sqref="O3"/>
    </sheetView>
  </sheetViews>
  <sheetFormatPr defaultRowHeight="15" x14ac:dyDescent="0.25"/>
  <cols>
    <col min="1" max="1" width="13.85546875" style="1" customWidth="1"/>
    <col min="2" max="2" width="36" customWidth="1"/>
    <col min="3" max="3" width="17.28515625" customWidth="1"/>
    <col min="4" max="4" width="20.28515625" customWidth="1"/>
    <col min="5" max="5" width="22.42578125" customWidth="1"/>
    <col min="6" max="6" width="21.5703125" customWidth="1"/>
    <col min="7" max="7" width="30.140625" customWidth="1"/>
    <col min="8" max="8" width="26.7109375" customWidth="1"/>
    <col min="9" max="9" width="16.140625" customWidth="1"/>
    <col min="10" max="10" width="50.7109375" customWidth="1"/>
  </cols>
  <sheetData>
    <row r="1" spans="1:10" ht="48" customHeight="1" x14ac:dyDescent="0.25">
      <c r="A1" s="9" t="s">
        <v>100</v>
      </c>
    </row>
    <row r="2" spans="1:10" ht="60" x14ac:dyDescent="0.25">
      <c r="A2" s="6" t="s">
        <v>5</v>
      </c>
      <c r="B2" s="7" t="s">
        <v>4</v>
      </c>
      <c r="C2" s="7" t="s">
        <v>87</v>
      </c>
      <c r="D2" s="7" t="s">
        <v>2</v>
      </c>
      <c r="E2" s="7" t="s">
        <v>3</v>
      </c>
      <c r="F2" s="7" t="s">
        <v>17</v>
      </c>
      <c r="G2" s="7" t="s">
        <v>1</v>
      </c>
      <c r="H2" s="8" t="s">
        <v>0</v>
      </c>
      <c r="I2" s="13" t="s">
        <v>26</v>
      </c>
      <c r="J2" s="13" t="s">
        <v>31</v>
      </c>
    </row>
    <row r="3" spans="1:10" ht="120" x14ac:dyDescent="0.25">
      <c r="A3" s="15" t="s">
        <v>53</v>
      </c>
      <c r="B3" s="31" t="s">
        <v>60</v>
      </c>
      <c r="C3" s="3" t="s">
        <v>88</v>
      </c>
      <c r="D3" s="4" t="s">
        <v>62</v>
      </c>
      <c r="E3" s="17" t="s">
        <v>43</v>
      </c>
      <c r="F3" s="24" t="s">
        <v>20</v>
      </c>
      <c r="G3" s="23" t="s">
        <v>45</v>
      </c>
      <c r="H3" s="29" t="s">
        <v>61</v>
      </c>
      <c r="I3" s="14" t="s">
        <v>27</v>
      </c>
      <c r="J3" s="21" t="s">
        <v>89</v>
      </c>
    </row>
    <row r="4" spans="1:10" ht="132" customHeight="1" x14ac:dyDescent="0.25">
      <c r="A4" s="15" t="s">
        <v>34</v>
      </c>
      <c r="B4" s="21" t="s">
        <v>38</v>
      </c>
      <c r="C4" s="3" t="s">
        <v>88</v>
      </c>
      <c r="D4" s="4" t="s">
        <v>32</v>
      </c>
      <c r="E4" s="4" t="s">
        <v>39</v>
      </c>
      <c r="F4" s="24" t="s">
        <v>29</v>
      </c>
      <c r="G4" s="3" t="s">
        <v>37</v>
      </c>
      <c r="H4" s="29" t="s">
        <v>35</v>
      </c>
      <c r="I4" s="14" t="s">
        <v>27</v>
      </c>
      <c r="J4" s="31" t="s">
        <v>90</v>
      </c>
    </row>
    <row r="5" spans="1:10" ht="151.5" customHeight="1" x14ac:dyDescent="0.25">
      <c r="A5" s="5" t="s">
        <v>36</v>
      </c>
      <c r="B5" s="21" t="s">
        <v>41</v>
      </c>
      <c r="C5" s="3" t="s">
        <v>88</v>
      </c>
      <c r="D5" s="16" t="s">
        <v>42</v>
      </c>
      <c r="E5" s="16" t="s">
        <v>43</v>
      </c>
      <c r="F5" s="2" t="s">
        <v>29</v>
      </c>
      <c r="G5" s="3" t="s">
        <v>37</v>
      </c>
      <c r="H5" s="29" t="s">
        <v>40</v>
      </c>
      <c r="I5" s="2" t="s">
        <v>27</v>
      </c>
      <c r="J5" s="21" t="s">
        <v>91</v>
      </c>
    </row>
    <row r="6" spans="1:10" ht="105" x14ac:dyDescent="0.25">
      <c r="A6" s="22" t="s">
        <v>47</v>
      </c>
      <c r="B6" s="21" t="s">
        <v>48</v>
      </c>
      <c r="C6" s="3" t="s">
        <v>88</v>
      </c>
      <c r="D6" s="18" t="s">
        <v>49</v>
      </c>
      <c r="E6" s="18" t="s">
        <v>50</v>
      </c>
      <c r="F6" s="23" t="s">
        <v>6</v>
      </c>
      <c r="G6" s="3" t="s">
        <v>33</v>
      </c>
      <c r="H6" s="30" t="s">
        <v>46</v>
      </c>
      <c r="I6" s="23" t="s">
        <v>27</v>
      </c>
      <c r="J6" s="21" t="s">
        <v>51</v>
      </c>
    </row>
    <row r="7" spans="1:10" ht="90" x14ac:dyDescent="0.25">
      <c r="A7" s="22" t="s">
        <v>54</v>
      </c>
      <c r="B7" s="20" t="s">
        <v>65</v>
      </c>
      <c r="C7" s="3" t="s">
        <v>88</v>
      </c>
      <c r="D7" s="19" t="s">
        <v>44</v>
      </c>
      <c r="E7" s="19" t="s">
        <v>92</v>
      </c>
      <c r="F7" s="20" t="s">
        <v>25</v>
      </c>
      <c r="G7" s="20" t="s">
        <v>52</v>
      </c>
      <c r="H7" s="30" t="s">
        <v>64</v>
      </c>
      <c r="I7" s="20" t="s">
        <v>28</v>
      </c>
      <c r="J7" s="21" t="s">
        <v>93</v>
      </c>
    </row>
    <row r="8" spans="1:10" ht="125.25" customHeight="1" x14ac:dyDescent="0.25">
      <c r="A8" s="22" t="s">
        <v>55</v>
      </c>
      <c r="B8" s="21" t="s">
        <v>68</v>
      </c>
      <c r="C8" s="3" t="s">
        <v>88</v>
      </c>
      <c r="D8" s="19" t="s">
        <v>44</v>
      </c>
      <c r="E8" s="19" t="s">
        <v>69</v>
      </c>
      <c r="F8" s="20" t="s">
        <v>14</v>
      </c>
      <c r="G8" s="20" t="s">
        <v>52</v>
      </c>
      <c r="H8" s="30" t="s">
        <v>67</v>
      </c>
      <c r="I8" s="20" t="s">
        <v>27</v>
      </c>
      <c r="J8" s="21" t="s">
        <v>70</v>
      </c>
    </row>
    <row r="9" spans="1:10" ht="90" x14ac:dyDescent="0.25">
      <c r="A9" s="22" t="s">
        <v>56</v>
      </c>
      <c r="B9" s="21" t="s">
        <v>71</v>
      </c>
      <c r="C9" s="3" t="s">
        <v>88</v>
      </c>
      <c r="D9" s="18" t="s">
        <v>44</v>
      </c>
      <c r="E9" s="18" t="s">
        <v>72</v>
      </c>
      <c r="F9" s="20" t="s">
        <v>24</v>
      </c>
      <c r="G9" s="20" t="s">
        <v>52</v>
      </c>
      <c r="H9" s="30" t="s">
        <v>73</v>
      </c>
      <c r="I9" s="20" t="s">
        <v>27</v>
      </c>
      <c r="J9" s="26" t="s">
        <v>94</v>
      </c>
    </row>
    <row r="10" spans="1:10" ht="110.25" x14ac:dyDescent="0.25">
      <c r="A10" s="22" t="s">
        <v>57</v>
      </c>
      <c r="B10" s="21" t="s">
        <v>75</v>
      </c>
      <c r="C10" s="3" t="s">
        <v>88</v>
      </c>
      <c r="D10" s="18" t="s">
        <v>44</v>
      </c>
      <c r="E10" s="18" t="s">
        <v>72</v>
      </c>
      <c r="F10" s="20" t="s">
        <v>14</v>
      </c>
      <c r="G10" s="20" t="s">
        <v>52</v>
      </c>
      <c r="H10" s="30" t="s">
        <v>74</v>
      </c>
      <c r="I10" s="20" t="s">
        <v>27</v>
      </c>
      <c r="J10" s="26" t="s">
        <v>95</v>
      </c>
    </row>
    <row r="11" spans="1:10" ht="90" x14ac:dyDescent="0.25">
      <c r="A11" s="22" t="s">
        <v>58</v>
      </c>
      <c r="B11" s="21" t="s">
        <v>77</v>
      </c>
      <c r="C11" s="3" t="s">
        <v>88</v>
      </c>
      <c r="D11" s="18" t="s">
        <v>44</v>
      </c>
      <c r="E11" s="18" t="s">
        <v>43</v>
      </c>
      <c r="F11" s="20" t="s">
        <v>30</v>
      </c>
      <c r="G11" s="20" t="s">
        <v>52</v>
      </c>
      <c r="H11" s="30" t="s">
        <v>76</v>
      </c>
      <c r="I11" s="20" t="s">
        <v>28</v>
      </c>
      <c r="J11" s="27" t="s">
        <v>78</v>
      </c>
    </row>
    <row r="12" spans="1:10" ht="132.75" customHeight="1" x14ac:dyDescent="0.25">
      <c r="A12" s="22" t="s">
        <v>59</v>
      </c>
      <c r="B12" s="21" t="s">
        <v>79</v>
      </c>
      <c r="C12" s="3" t="s">
        <v>88</v>
      </c>
      <c r="D12" s="18" t="s">
        <v>44</v>
      </c>
      <c r="E12" s="18" t="s">
        <v>43</v>
      </c>
      <c r="F12" s="20" t="s">
        <v>24</v>
      </c>
      <c r="G12" s="3" t="s">
        <v>37</v>
      </c>
      <c r="H12" s="30" t="s">
        <v>63</v>
      </c>
      <c r="I12" s="20" t="s">
        <v>28</v>
      </c>
      <c r="J12" s="27" t="s">
        <v>96</v>
      </c>
    </row>
    <row r="13" spans="1:10" ht="90" x14ac:dyDescent="0.25">
      <c r="A13" s="22" t="s">
        <v>66</v>
      </c>
      <c r="B13" s="25" t="s">
        <v>81</v>
      </c>
      <c r="C13" s="3" t="s">
        <v>88</v>
      </c>
      <c r="D13" s="18" t="s">
        <v>97</v>
      </c>
      <c r="E13" s="18" t="s">
        <v>98</v>
      </c>
      <c r="F13" s="20" t="s">
        <v>30</v>
      </c>
      <c r="G13" s="20" t="s">
        <v>52</v>
      </c>
      <c r="H13" s="30" t="s">
        <v>80</v>
      </c>
      <c r="I13" s="20" t="s">
        <v>27</v>
      </c>
      <c r="J13" s="23" t="s">
        <v>82</v>
      </c>
    </row>
    <row r="14" spans="1:10" ht="178.5" customHeight="1" x14ac:dyDescent="0.25">
      <c r="A14" s="22" t="s">
        <v>84</v>
      </c>
      <c r="B14" s="23" t="s">
        <v>86</v>
      </c>
      <c r="C14" s="3" t="s">
        <v>88</v>
      </c>
      <c r="D14" s="19" t="s">
        <v>85</v>
      </c>
      <c r="E14" s="19" t="s">
        <v>72</v>
      </c>
      <c r="F14" s="20" t="s">
        <v>17</v>
      </c>
      <c r="G14" s="20" t="s">
        <v>52</v>
      </c>
      <c r="H14" s="30" t="s">
        <v>83</v>
      </c>
      <c r="I14" s="20" t="s">
        <v>28</v>
      </c>
      <c r="J14" s="27" t="s">
        <v>99</v>
      </c>
    </row>
    <row r="15" spans="1:10" ht="180" x14ac:dyDescent="0.25">
      <c r="A15" s="32" t="s">
        <v>101</v>
      </c>
      <c r="B15" s="32" t="s">
        <v>102</v>
      </c>
      <c r="C15" s="28" t="s">
        <v>103</v>
      </c>
      <c r="D15" s="33" t="s">
        <v>49</v>
      </c>
      <c r="E15" s="33" t="s">
        <v>43</v>
      </c>
      <c r="F15" s="28" t="s">
        <v>24</v>
      </c>
      <c r="G15" s="28" t="s">
        <v>104</v>
      </c>
      <c r="H15" s="34" t="s">
        <v>105</v>
      </c>
      <c r="I15" s="28" t="s">
        <v>28</v>
      </c>
      <c r="J15" s="28" t="s">
        <v>106</v>
      </c>
    </row>
    <row r="16" spans="1:10" ht="180" x14ac:dyDescent="0.25">
      <c r="A16" s="32" t="s">
        <v>107</v>
      </c>
      <c r="B16" s="32" t="s">
        <v>102</v>
      </c>
      <c r="C16" s="28" t="s">
        <v>103</v>
      </c>
      <c r="D16" s="33" t="s">
        <v>49</v>
      </c>
      <c r="E16" s="33" t="s">
        <v>43</v>
      </c>
      <c r="F16" s="28" t="s">
        <v>24</v>
      </c>
      <c r="G16" s="28" t="s">
        <v>104</v>
      </c>
      <c r="H16" s="34" t="s">
        <v>108</v>
      </c>
      <c r="I16" s="28" t="s">
        <v>28</v>
      </c>
      <c r="J16" s="28" t="s">
        <v>106</v>
      </c>
    </row>
    <row r="17" spans="1:10" ht="72" customHeight="1" x14ac:dyDescent="0.25">
      <c r="A17" s="32" t="s">
        <v>109</v>
      </c>
      <c r="B17" s="32" t="s">
        <v>110</v>
      </c>
      <c r="C17" s="28" t="s">
        <v>103</v>
      </c>
      <c r="D17" s="33" t="s">
        <v>44</v>
      </c>
      <c r="E17" s="33" t="s">
        <v>111</v>
      </c>
      <c r="F17" s="28" t="s">
        <v>8</v>
      </c>
      <c r="G17" s="28" t="s">
        <v>112</v>
      </c>
      <c r="H17" s="34" t="s">
        <v>113</v>
      </c>
      <c r="I17" s="28" t="s">
        <v>28</v>
      </c>
      <c r="J17" s="28" t="s">
        <v>114</v>
      </c>
    </row>
    <row r="18" spans="1:10" ht="66.75" customHeight="1" x14ac:dyDescent="0.25">
      <c r="A18" s="32" t="s">
        <v>115</v>
      </c>
      <c r="B18" s="32" t="s">
        <v>116</v>
      </c>
      <c r="C18" s="28" t="s">
        <v>103</v>
      </c>
      <c r="D18" s="33" t="s">
        <v>44</v>
      </c>
      <c r="E18" s="33" t="s">
        <v>117</v>
      </c>
      <c r="F18" s="28" t="s">
        <v>30</v>
      </c>
      <c r="G18" s="28" t="s">
        <v>112</v>
      </c>
      <c r="H18" s="34" t="s">
        <v>118</v>
      </c>
      <c r="I18" s="28" t="s">
        <v>28</v>
      </c>
      <c r="J18" s="28" t="s">
        <v>119</v>
      </c>
    </row>
    <row r="19" spans="1:10" ht="57" customHeight="1" x14ac:dyDescent="0.25">
      <c r="A19" s="32" t="s">
        <v>120</v>
      </c>
      <c r="B19" s="32" t="s">
        <v>121</v>
      </c>
      <c r="C19" s="28" t="s">
        <v>103</v>
      </c>
      <c r="D19" s="33" t="s">
        <v>122</v>
      </c>
      <c r="E19" s="33" t="s">
        <v>69</v>
      </c>
      <c r="F19" s="28" t="s">
        <v>29</v>
      </c>
      <c r="G19" s="28" t="s">
        <v>112</v>
      </c>
      <c r="H19" s="34" t="s">
        <v>123</v>
      </c>
      <c r="I19" s="28" t="s">
        <v>28</v>
      </c>
      <c r="J19" s="28" t="s">
        <v>124</v>
      </c>
    </row>
    <row r="20" spans="1:10" ht="75" x14ac:dyDescent="0.25">
      <c r="A20" s="35" t="s">
        <v>125</v>
      </c>
      <c r="B20" s="35" t="s">
        <v>126</v>
      </c>
      <c r="C20" s="20" t="s">
        <v>103</v>
      </c>
      <c r="D20" s="19" t="s">
        <v>122</v>
      </c>
      <c r="E20" s="19" t="s">
        <v>127</v>
      </c>
      <c r="F20" s="20" t="s">
        <v>23</v>
      </c>
      <c r="G20" s="20" t="s">
        <v>112</v>
      </c>
      <c r="H20" s="36" t="s">
        <v>128</v>
      </c>
      <c r="I20" s="20" t="s">
        <v>28</v>
      </c>
      <c r="J20" s="20" t="s">
        <v>129</v>
      </c>
    </row>
    <row r="21" spans="1:10" ht="120" x14ac:dyDescent="0.25">
      <c r="A21" s="32" t="s">
        <v>130</v>
      </c>
      <c r="B21" s="32" t="s">
        <v>131</v>
      </c>
      <c r="C21" s="28" t="s">
        <v>132</v>
      </c>
      <c r="D21" s="33" t="s">
        <v>133</v>
      </c>
      <c r="E21" s="33" t="s">
        <v>134</v>
      </c>
      <c r="F21" s="28" t="s">
        <v>8</v>
      </c>
      <c r="G21" s="28" t="s">
        <v>135</v>
      </c>
      <c r="H21" s="34" t="s">
        <v>136</v>
      </c>
      <c r="I21" s="28" t="s">
        <v>27</v>
      </c>
      <c r="J21" s="28" t="s">
        <v>137</v>
      </c>
    </row>
    <row r="22" spans="1:10" ht="165" x14ac:dyDescent="0.25">
      <c r="A22" s="32" t="s">
        <v>138</v>
      </c>
      <c r="B22" s="32" t="s">
        <v>139</v>
      </c>
      <c r="C22" s="28" t="s">
        <v>132</v>
      </c>
      <c r="D22" s="33" t="s">
        <v>140</v>
      </c>
      <c r="E22" s="33" t="s">
        <v>141</v>
      </c>
      <c r="F22" s="28" t="s">
        <v>17</v>
      </c>
      <c r="G22" s="28" t="s">
        <v>135</v>
      </c>
      <c r="H22" s="34" t="s">
        <v>142</v>
      </c>
      <c r="I22" s="28" t="s">
        <v>28</v>
      </c>
      <c r="J22" s="28" t="s">
        <v>143</v>
      </c>
    </row>
    <row r="23" spans="1:10" ht="60" x14ac:dyDescent="0.25">
      <c r="A23" s="35" t="s">
        <v>130</v>
      </c>
      <c r="B23" s="35" t="s">
        <v>144</v>
      </c>
      <c r="C23" s="20" t="s">
        <v>132</v>
      </c>
      <c r="D23" s="19" t="s">
        <v>145</v>
      </c>
      <c r="E23" s="19" t="s">
        <v>146</v>
      </c>
      <c r="F23" s="20" t="s">
        <v>8</v>
      </c>
      <c r="G23" s="20" t="s">
        <v>135</v>
      </c>
      <c r="H23" s="36" t="s">
        <v>147</v>
      </c>
      <c r="I23" s="20" t="s">
        <v>27</v>
      </c>
      <c r="J23" s="20" t="s">
        <v>137</v>
      </c>
    </row>
    <row r="24" spans="1:10" ht="90" x14ac:dyDescent="0.25">
      <c r="A24" s="37" t="s">
        <v>148</v>
      </c>
      <c r="B24" s="32" t="s">
        <v>149</v>
      </c>
      <c r="C24" s="28" t="s">
        <v>150</v>
      </c>
      <c r="D24" s="33">
        <v>43308</v>
      </c>
      <c r="E24" s="33">
        <v>43339</v>
      </c>
      <c r="F24" s="28" t="s">
        <v>151</v>
      </c>
      <c r="G24" s="28" t="s">
        <v>152</v>
      </c>
      <c r="H24" s="34" t="s">
        <v>153</v>
      </c>
      <c r="I24" s="28" t="s">
        <v>28</v>
      </c>
      <c r="J24" s="28" t="s">
        <v>154</v>
      </c>
    </row>
    <row r="25" spans="1:10" ht="60" x14ac:dyDescent="0.25">
      <c r="A25" s="38" t="s">
        <v>155</v>
      </c>
      <c r="B25" s="35" t="s">
        <v>156</v>
      </c>
      <c r="C25" s="20" t="s">
        <v>150</v>
      </c>
      <c r="D25" s="19">
        <v>43287</v>
      </c>
      <c r="E25" s="19">
        <v>43318</v>
      </c>
      <c r="F25" s="20" t="s">
        <v>157</v>
      </c>
      <c r="G25" s="20" t="s">
        <v>152</v>
      </c>
      <c r="H25" s="36" t="s">
        <v>158</v>
      </c>
      <c r="I25" s="20" t="s">
        <v>28</v>
      </c>
      <c r="J25" s="20" t="s">
        <v>159</v>
      </c>
    </row>
    <row r="26" spans="1:10" ht="180" x14ac:dyDescent="0.25">
      <c r="A26" s="37" t="s">
        <v>130</v>
      </c>
      <c r="B26" s="32" t="s">
        <v>160</v>
      </c>
      <c r="C26" s="28" t="s">
        <v>161</v>
      </c>
      <c r="D26" s="33" t="s">
        <v>162</v>
      </c>
      <c r="E26" s="33" t="s">
        <v>163</v>
      </c>
      <c r="F26" s="28" t="s">
        <v>8</v>
      </c>
      <c r="G26" s="28" t="s">
        <v>164</v>
      </c>
      <c r="H26" s="34" t="s">
        <v>165</v>
      </c>
      <c r="I26" s="28" t="s">
        <v>27</v>
      </c>
      <c r="J26" s="28" t="s">
        <v>166</v>
      </c>
    </row>
    <row r="27" spans="1:10" ht="150" x14ac:dyDescent="0.25">
      <c r="A27" s="37" t="s">
        <v>130</v>
      </c>
      <c r="B27" s="32" t="s">
        <v>167</v>
      </c>
      <c r="C27" s="28" t="s">
        <v>161</v>
      </c>
      <c r="D27" s="33" t="s">
        <v>162</v>
      </c>
      <c r="E27" s="33" t="s">
        <v>168</v>
      </c>
      <c r="F27" s="28" t="s">
        <v>8</v>
      </c>
      <c r="G27" s="28" t="s">
        <v>164</v>
      </c>
      <c r="H27" s="34" t="s">
        <v>169</v>
      </c>
      <c r="I27" s="28" t="s">
        <v>27</v>
      </c>
      <c r="J27" s="28" t="s">
        <v>170</v>
      </c>
    </row>
    <row r="28" spans="1:10" ht="180" x14ac:dyDescent="0.25">
      <c r="A28" s="37" t="s">
        <v>171</v>
      </c>
      <c r="B28" s="32" t="s">
        <v>172</v>
      </c>
      <c r="C28" s="28" t="s">
        <v>161</v>
      </c>
      <c r="D28" s="33" t="s">
        <v>173</v>
      </c>
      <c r="E28" s="33" t="s">
        <v>69</v>
      </c>
      <c r="F28" s="28" t="s">
        <v>30</v>
      </c>
      <c r="G28" s="28" t="s">
        <v>164</v>
      </c>
      <c r="H28" s="34" t="s">
        <v>174</v>
      </c>
      <c r="I28" s="28" t="s">
        <v>28</v>
      </c>
      <c r="J28" s="28" t="s">
        <v>175</v>
      </c>
    </row>
    <row r="29" spans="1:10" ht="150" x14ac:dyDescent="0.25">
      <c r="A29" s="37" t="s">
        <v>176</v>
      </c>
      <c r="B29" s="32" t="s">
        <v>177</v>
      </c>
      <c r="C29" s="28" t="s">
        <v>161</v>
      </c>
      <c r="D29" s="33" t="s">
        <v>173</v>
      </c>
      <c r="E29" s="33" t="s">
        <v>69</v>
      </c>
      <c r="F29" s="28" t="s">
        <v>30</v>
      </c>
      <c r="G29" s="28" t="s">
        <v>164</v>
      </c>
      <c r="H29" s="34" t="s">
        <v>178</v>
      </c>
      <c r="I29" s="28" t="s">
        <v>28</v>
      </c>
      <c r="J29" s="28" t="s">
        <v>179</v>
      </c>
    </row>
    <row r="30" spans="1:10" ht="180" x14ac:dyDescent="0.25">
      <c r="A30" s="37" t="s">
        <v>180</v>
      </c>
      <c r="B30" s="32" t="s">
        <v>181</v>
      </c>
      <c r="C30" s="28" t="s">
        <v>161</v>
      </c>
      <c r="D30" s="33" t="s">
        <v>182</v>
      </c>
      <c r="E30" s="33" t="s">
        <v>183</v>
      </c>
      <c r="F30" s="33" t="s">
        <v>20</v>
      </c>
      <c r="G30" s="28" t="s">
        <v>184</v>
      </c>
      <c r="H30" s="39" t="s">
        <v>185</v>
      </c>
      <c r="I30" s="28" t="s">
        <v>28</v>
      </c>
      <c r="J30" s="28" t="s">
        <v>186</v>
      </c>
    </row>
    <row r="31" spans="1:10" ht="300" x14ac:dyDescent="0.25">
      <c r="A31" s="37" t="s">
        <v>187</v>
      </c>
      <c r="B31" s="32" t="s">
        <v>188</v>
      </c>
      <c r="C31" s="28" t="s">
        <v>161</v>
      </c>
      <c r="D31" s="33" t="s">
        <v>189</v>
      </c>
      <c r="E31" s="33" t="s">
        <v>190</v>
      </c>
      <c r="F31" s="33" t="s">
        <v>24</v>
      </c>
      <c r="G31" s="28" t="s">
        <v>184</v>
      </c>
      <c r="H31" s="39" t="s">
        <v>191</v>
      </c>
      <c r="I31" s="28" t="s">
        <v>27</v>
      </c>
      <c r="J31" s="28" t="s">
        <v>192</v>
      </c>
    </row>
    <row r="32" spans="1:10" ht="150" x14ac:dyDescent="0.25">
      <c r="A32" s="37" t="s">
        <v>193</v>
      </c>
      <c r="B32" s="32" t="s">
        <v>194</v>
      </c>
      <c r="C32" s="28" t="s">
        <v>161</v>
      </c>
      <c r="D32" s="33" t="s">
        <v>195</v>
      </c>
      <c r="E32" s="33" t="s">
        <v>117</v>
      </c>
      <c r="F32" s="28" t="s">
        <v>24</v>
      </c>
      <c r="G32" s="28" t="s">
        <v>196</v>
      </c>
      <c r="H32" s="39" t="s">
        <v>197</v>
      </c>
      <c r="I32" s="28" t="s">
        <v>27</v>
      </c>
      <c r="J32" s="28" t="s">
        <v>198</v>
      </c>
    </row>
    <row r="33" spans="1:10" ht="255" x14ac:dyDescent="0.25">
      <c r="A33" s="38" t="s">
        <v>199</v>
      </c>
      <c r="B33" s="35" t="s">
        <v>200</v>
      </c>
      <c r="C33" s="20" t="s">
        <v>161</v>
      </c>
      <c r="D33" s="19" t="s">
        <v>201</v>
      </c>
      <c r="E33" s="19" t="s">
        <v>202</v>
      </c>
      <c r="F33" s="20" t="s">
        <v>203</v>
      </c>
      <c r="G33" s="20" t="s">
        <v>204</v>
      </c>
      <c r="H33" s="40" t="s">
        <v>205</v>
      </c>
      <c r="I33" s="20" t="s">
        <v>27</v>
      </c>
      <c r="J33" s="20" t="s">
        <v>206</v>
      </c>
    </row>
    <row r="34" spans="1:10" ht="45" x14ac:dyDescent="0.25">
      <c r="A34" s="32" t="s">
        <v>84</v>
      </c>
      <c r="B34" s="32" t="s">
        <v>207</v>
      </c>
      <c r="C34" s="28" t="s">
        <v>208</v>
      </c>
      <c r="D34" s="33">
        <v>42767</v>
      </c>
      <c r="E34" s="33">
        <v>45289</v>
      </c>
      <c r="F34" s="28" t="s">
        <v>21</v>
      </c>
      <c r="G34" s="28" t="s">
        <v>209</v>
      </c>
      <c r="H34" s="34" t="s">
        <v>210</v>
      </c>
      <c r="I34" s="28" t="s">
        <v>28</v>
      </c>
      <c r="J34" s="28" t="s">
        <v>143</v>
      </c>
    </row>
    <row r="35" spans="1:10" ht="45" x14ac:dyDescent="0.25">
      <c r="A35" s="32" t="s">
        <v>211</v>
      </c>
      <c r="B35" s="32" t="s">
        <v>212</v>
      </c>
      <c r="C35" s="28" t="s">
        <v>208</v>
      </c>
      <c r="D35" s="33">
        <v>42916</v>
      </c>
      <c r="E35" s="33">
        <v>45289</v>
      </c>
      <c r="F35" s="28" t="s">
        <v>25</v>
      </c>
      <c r="G35" s="28" t="s">
        <v>213</v>
      </c>
      <c r="H35" s="34" t="s">
        <v>214</v>
      </c>
      <c r="I35" s="28" t="s">
        <v>28</v>
      </c>
      <c r="J35" s="28" t="s">
        <v>215</v>
      </c>
    </row>
    <row r="36" spans="1:10" ht="60" x14ac:dyDescent="0.25">
      <c r="A36" s="32" t="s">
        <v>216</v>
      </c>
      <c r="B36" s="32" t="s">
        <v>217</v>
      </c>
      <c r="C36" s="28" t="s">
        <v>208</v>
      </c>
      <c r="D36" s="33">
        <v>42916</v>
      </c>
      <c r="E36" s="33">
        <v>45289</v>
      </c>
      <c r="F36" s="28" t="s">
        <v>18</v>
      </c>
      <c r="G36" s="28" t="s">
        <v>213</v>
      </c>
      <c r="H36" s="34" t="s">
        <v>218</v>
      </c>
      <c r="I36" s="28" t="s">
        <v>27</v>
      </c>
      <c r="J36" s="28" t="s">
        <v>219</v>
      </c>
    </row>
    <row r="37" spans="1:10" ht="60" x14ac:dyDescent="0.25">
      <c r="A37" s="32" t="s">
        <v>220</v>
      </c>
      <c r="B37" s="32" t="s">
        <v>221</v>
      </c>
      <c r="C37" s="28" t="s">
        <v>208</v>
      </c>
      <c r="D37" s="33">
        <v>43004</v>
      </c>
      <c r="E37" s="33">
        <v>45289</v>
      </c>
      <c r="F37" s="28" t="s">
        <v>18</v>
      </c>
      <c r="G37" s="28" t="s">
        <v>222</v>
      </c>
      <c r="H37" s="34" t="s">
        <v>223</v>
      </c>
      <c r="I37" s="28" t="s">
        <v>27</v>
      </c>
      <c r="J37" s="28" t="s">
        <v>224</v>
      </c>
    </row>
    <row r="38" spans="1:10" ht="45" x14ac:dyDescent="0.25">
      <c r="A38" s="32" t="s">
        <v>84</v>
      </c>
      <c r="B38" s="32" t="s">
        <v>207</v>
      </c>
      <c r="C38" s="28" t="s">
        <v>208</v>
      </c>
      <c r="D38" s="33">
        <v>43064</v>
      </c>
      <c r="E38" s="33">
        <v>43438</v>
      </c>
      <c r="F38" s="28" t="s">
        <v>21</v>
      </c>
      <c r="G38" s="28" t="s">
        <v>213</v>
      </c>
      <c r="H38" s="34" t="s">
        <v>225</v>
      </c>
      <c r="I38" s="28" t="s">
        <v>28</v>
      </c>
      <c r="J38" s="28" t="s">
        <v>143</v>
      </c>
    </row>
    <row r="39" spans="1:10" ht="45" x14ac:dyDescent="0.25">
      <c r="A39" s="32" t="s">
        <v>226</v>
      </c>
      <c r="B39" s="32" t="s">
        <v>227</v>
      </c>
      <c r="C39" s="28" t="s">
        <v>208</v>
      </c>
      <c r="D39" s="33">
        <v>43066</v>
      </c>
      <c r="E39" s="33">
        <v>43465</v>
      </c>
      <c r="F39" s="28" t="s">
        <v>25</v>
      </c>
      <c r="G39" s="28" t="s">
        <v>213</v>
      </c>
      <c r="H39" s="34" t="s">
        <v>228</v>
      </c>
      <c r="I39" s="28" t="s">
        <v>28</v>
      </c>
      <c r="J39" s="28" t="s">
        <v>229</v>
      </c>
    </row>
    <row r="40" spans="1:10" ht="45" x14ac:dyDescent="0.25">
      <c r="A40" s="37" t="s">
        <v>230</v>
      </c>
      <c r="B40" s="32" t="s">
        <v>231</v>
      </c>
      <c r="C40" s="28" t="s">
        <v>208</v>
      </c>
      <c r="D40" s="33">
        <v>43206</v>
      </c>
      <c r="E40" s="33">
        <v>43434</v>
      </c>
      <c r="F40" s="28" t="s">
        <v>20</v>
      </c>
      <c r="G40" s="28" t="s">
        <v>213</v>
      </c>
      <c r="H40" s="34" t="s">
        <v>232</v>
      </c>
      <c r="I40" s="28" t="s">
        <v>28</v>
      </c>
      <c r="J40" s="28" t="s">
        <v>233</v>
      </c>
    </row>
    <row r="41" spans="1:10" ht="45" x14ac:dyDescent="0.25">
      <c r="A41" s="37" t="s">
        <v>55</v>
      </c>
      <c r="B41" s="32" t="s">
        <v>234</v>
      </c>
      <c r="C41" s="28" t="s">
        <v>208</v>
      </c>
      <c r="D41" s="33">
        <v>43220</v>
      </c>
      <c r="E41" s="33">
        <v>43301</v>
      </c>
      <c r="F41" s="28" t="s">
        <v>19</v>
      </c>
      <c r="G41" s="28" t="s">
        <v>213</v>
      </c>
      <c r="H41" s="34" t="s">
        <v>235</v>
      </c>
      <c r="I41" s="28" t="s">
        <v>28</v>
      </c>
      <c r="J41" s="28" t="s">
        <v>236</v>
      </c>
    </row>
    <row r="42" spans="1:10" ht="45" x14ac:dyDescent="0.25">
      <c r="A42" s="32" t="s">
        <v>237</v>
      </c>
      <c r="B42" s="32" t="s">
        <v>238</v>
      </c>
      <c r="C42" s="28" t="s">
        <v>208</v>
      </c>
      <c r="D42" s="33">
        <v>43234</v>
      </c>
      <c r="E42" s="33">
        <v>43312</v>
      </c>
      <c r="F42" s="28" t="s">
        <v>14</v>
      </c>
      <c r="G42" s="28" t="s">
        <v>213</v>
      </c>
      <c r="H42" s="34" t="s">
        <v>239</v>
      </c>
      <c r="I42" s="28" t="s">
        <v>28</v>
      </c>
      <c r="J42" s="28" t="s">
        <v>240</v>
      </c>
    </row>
    <row r="43" spans="1:10" ht="45" x14ac:dyDescent="0.25">
      <c r="A43" s="41" t="s">
        <v>241</v>
      </c>
      <c r="B43" s="32" t="s">
        <v>242</v>
      </c>
      <c r="C43" s="28" t="s">
        <v>208</v>
      </c>
      <c r="D43" s="33">
        <v>43234</v>
      </c>
      <c r="E43" s="33">
        <v>43343</v>
      </c>
      <c r="F43" s="28" t="s">
        <v>21</v>
      </c>
      <c r="G43" s="28" t="s">
        <v>213</v>
      </c>
      <c r="H43" s="34" t="s">
        <v>243</v>
      </c>
      <c r="I43" s="28" t="s">
        <v>28</v>
      </c>
      <c r="J43" s="28" t="s">
        <v>236</v>
      </c>
    </row>
    <row r="44" spans="1:10" ht="45" x14ac:dyDescent="0.25">
      <c r="A44" s="32" t="s">
        <v>244</v>
      </c>
      <c r="B44" s="32" t="s">
        <v>245</v>
      </c>
      <c r="C44" s="28" t="s">
        <v>208</v>
      </c>
      <c r="D44" s="33">
        <v>43262</v>
      </c>
      <c r="E44" s="33">
        <v>43294</v>
      </c>
      <c r="F44" s="28" t="s">
        <v>8</v>
      </c>
      <c r="G44" s="28" t="s">
        <v>213</v>
      </c>
      <c r="H44" s="34" t="s">
        <v>246</v>
      </c>
      <c r="I44" s="28" t="s">
        <v>27</v>
      </c>
      <c r="J44" s="28" t="s">
        <v>247</v>
      </c>
    </row>
    <row r="45" spans="1:10" ht="60" x14ac:dyDescent="0.25">
      <c r="A45" s="32" t="s">
        <v>248</v>
      </c>
      <c r="B45" s="32" t="s">
        <v>249</v>
      </c>
      <c r="C45" s="28" t="s">
        <v>208</v>
      </c>
      <c r="D45" s="33">
        <v>43250</v>
      </c>
      <c r="E45" s="33">
        <v>43292</v>
      </c>
      <c r="F45" s="28" t="s">
        <v>21</v>
      </c>
      <c r="G45" s="28" t="s">
        <v>222</v>
      </c>
      <c r="H45" s="34" t="s">
        <v>250</v>
      </c>
      <c r="I45" s="28" t="s">
        <v>28</v>
      </c>
      <c r="J45" s="28" t="s">
        <v>143</v>
      </c>
    </row>
    <row r="46" spans="1:10" ht="45" x14ac:dyDescent="0.25">
      <c r="A46" s="32" t="s">
        <v>251</v>
      </c>
      <c r="B46" s="42" t="s">
        <v>252</v>
      </c>
      <c r="C46" s="28" t="s">
        <v>208</v>
      </c>
      <c r="D46" s="33">
        <v>43262</v>
      </c>
      <c r="E46" s="33">
        <v>43308</v>
      </c>
      <c r="F46" s="28" t="s">
        <v>25</v>
      </c>
      <c r="G46" s="28" t="s">
        <v>213</v>
      </c>
      <c r="H46" s="34" t="s">
        <v>253</v>
      </c>
      <c r="I46" s="28" t="s">
        <v>27</v>
      </c>
      <c r="J46" s="28" t="s">
        <v>254</v>
      </c>
    </row>
    <row r="47" spans="1:10" ht="60" x14ac:dyDescent="0.25">
      <c r="A47" s="32" t="s">
        <v>255</v>
      </c>
      <c r="B47" s="32" t="s">
        <v>256</v>
      </c>
      <c r="C47" s="28" t="s">
        <v>208</v>
      </c>
      <c r="D47" s="33">
        <v>43280</v>
      </c>
      <c r="E47" s="33">
        <v>43287</v>
      </c>
      <c r="F47" s="28" t="s">
        <v>25</v>
      </c>
      <c r="G47" s="28" t="s">
        <v>222</v>
      </c>
      <c r="H47" s="34" t="s">
        <v>257</v>
      </c>
      <c r="I47" s="28" t="s">
        <v>28</v>
      </c>
      <c r="J47" s="28" t="s">
        <v>143</v>
      </c>
    </row>
    <row r="48" spans="1:10" ht="60" x14ac:dyDescent="0.25">
      <c r="A48" s="32" t="s">
        <v>248</v>
      </c>
      <c r="B48" s="32" t="s">
        <v>249</v>
      </c>
      <c r="C48" s="28" t="s">
        <v>208</v>
      </c>
      <c r="D48" s="33">
        <v>43280</v>
      </c>
      <c r="E48" s="33">
        <v>43297</v>
      </c>
      <c r="F48" s="28" t="s">
        <v>21</v>
      </c>
      <c r="G48" s="28" t="s">
        <v>222</v>
      </c>
      <c r="H48" s="34" t="s">
        <v>258</v>
      </c>
      <c r="I48" s="28" t="s">
        <v>28</v>
      </c>
      <c r="J48" s="28" t="s">
        <v>236</v>
      </c>
    </row>
    <row r="49" spans="1:10" ht="60" x14ac:dyDescent="0.25">
      <c r="A49" s="42" t="s">
        <v>259</v>
      </c>
      <c r="B49" s="42" t="s">
        <v>260</v>
      </c>
      <c r="C49" s="28" t="s">
        <v>208</v>
      </c>
      <c r="D49" s="33">
        <v>43280</v>
      </c>
      <c r="E49" s="33">
        <v>43312</v>
      </c>
      <c r="F49" s="28" t="s">
        <v>23</v>
      </c>
      <c r="G49" s="28" t="s">
        <v>222</v>
      </c>
      <c r="H49" s="34" t="s">
        <v>261</v>
      </c>
      <c r="I49" s="28" t="s">
        <v>28</v>
      </c>
      <c r="J49" s="28" t="s">
        <v>143</v>
      </c>
    </row>
    <row r="50" spans="1:10" ht="45" x14ac:dyDescent="0.25">
      <c r="A50" s="41" t="s">
        <v>262</v>
      </c>
      <c r="B50" s="32" t="s">
        <v>263</v>
      </c>
      <c r="C50" s="28" t="s">
        <v>208</v>
      </c>
      <c r="D50" s="33">
        <v>43280</v>
      </c>
      <c r="E50" s="33">
        <v>43294</v>
      </c>
      <c r="F50" s="28" t="s">
        <v>25</v>
      </c>
      <c r="G50" s="28" t="s">
        <v>213</v>
      </c>
      <c r="H50" s="34" t="s">
        <v>264</v>
      </c>
      <c r="I50" s="28" t="s">
        <v>28</v>
      </c>
      <c r="J50" s="28" t="s">
        <v>30</v>
      </c>
    </row>
    <row r="51" spans="1:10" ht="45" x14ac:dyDescent="0.25">
      <c r="A51" s="32" t="s">
        <v>262</v>
      </c>
      <c r="B51" s="32" t="s">
        <v>263</v>
      </c>
      <c r="C51" s="28" t="s">
        <v>208</v>
      </c>
      <c r="D51" s="33">
        <v>43280</v>
      </c>
      <c r="E51" s="33">
        <v>43294</v>
      </c>
      <c r="F51" s="28" t="s">
        <v>25</v>
      </c>
      <c r="G51" s="28" t="s">
        <v>213</v>
      </c>
      <c r="H51" s="34" t="s">
        <v>265</v>
      </c>
      <c r="I51" s="28" t="s">
        <v>28</v>
      </c>
      <c r="J51" s="28" t="s">
        <v>30</v>
      </c>
    </row>
    <row r="52" spans="1:10" ht="45" x14ac:dyDescent="0.25">
      <c r="A52" s="32" t="s">
        <v>266</v>
      </c>
      <c r="B52" s="32" t="s">
        <v>267</v>
      </c>
      <c r="C52" s="28" t="s">
        <v>208</v>
      </c>
      <c r="D52" s="33">
        <v>43290</v>
      </c>
      <c r="E52" s="33">
        <v>43315</v>
      </c>
      <c r="F52" s="28" t="s">
        <v>21</v>
      </c>
      <c r="G52" s="28" t="s">
        <v>213</v>
      </c>
      <c r="H52" s="34" t="s">
        <v>268</v>
      </c>
      <c r="I52" s="28" t="s">
        <v>28</v>
      </c>
      <c r="J52" s="28" t="s">
        <v>143</v>
      </c>
    </row>
    <row r="53" spans="1:10" ht="45" x14ac:dyDescent="0.25">
      <c r="A53" s="32" t="s">
        <v>269</v>
      </c>
      <c r="B53" s="32" t="s">
        <v>270</v>
      </c>
      <c r="C53" s="28" t="s">
        <v>208</v>
      </c>
      <c r="D53" s="33">
        <v>43290</v>
      </c>
      <c r="E53" s="33">
        <v>43343</v>
      </c>
      <c r="F53" s="28" t="s">
        <v>24</v>
      </c>
      <c r="G53" s="28" t="s">
        <v>213</v>
      </c>
      <c r="H53" s="34" t="s">
        <v>271</v>
      </c>
      <c r="I53" s="28" t="s">
        <v>28</v>
      </c>
      <c r="J53" s="28" t="s">
        <v>272</v>
      </c>
    </row>
    <row r="54" spans="1:10" ht="90" x14ac:dyDescent="0.25">
      <c r="A54" s="32" t="s">
        <v>237</v>
      </c>
      <c r="B54" s="41" t="s">
        <v>238</v>
      </c>
      <c r="C54" s="28" t="s">
        <v>208</v>
      </c>
      <c r="D54" s="33" t="s">
        <v>273</v>
      </c>
      <c r="E54" s="33" t="s">
        <v>69</v>
      </c>
      <c r="F54" s="28" t="s">
        <v>14</v>
      </c>
      <c r="G54" s="28" t="s">
        <v>213</v>
      </c>
      <c r="H54" s="34" t="s">
        <v>239</v>
      </c>
      <c r="I54" s="28" t="s">
        <v>28</v>
      </c>
      <c r="J54" s="28" t="s">
        <v>274</v>
      </c>
    </row>
    <row r="55" spans="1:10" ht="45" x14ac:dyDescent="0.25">
      <c r="A55" s="35" t="s">
        <v>275</v>
      </c>
      <c r="B55" s="35" t="s">
        <v>267</v>
      </c>
      <c r="C55" s="20" t="s">
        <v>208</v>
      </c>
      <c r="D55" s="19" t="s">
        <v>276</v>
      </c>
      <c r="E55" s="19" t="s">
        <v>50</v>
      </c>
      <c r="F55" s="20" t="s">
        <v>21</v>
      </c>
      <c r="G55" s="20" t="s">
        <v>213</v>
      </c>
      <c r="H55" s="36" t="s">
        <v>277</v>
      </c>
      <c r="I55" s="20" t="s">
        <v>28</v>
      </c>
      <c r="J55" s="20" t="s">
        <v>278</v>
      </c>
    </row>
    <row r="56" spans="1:10" ht="90" x14ac:dyDescent="0.25">
      <c r="A56" s="43" t="s">
        <v>244</v>
      </c>
      <c r="B56" s="43" t="s">
        <v>279</v>
      </c>
      <c r="C56" s="44" t="s">
        <v>280</v>
      </c>
      <c r="D56" s="33" t="s">
        <v>281</v>
      </c>
      <c r="E56" s="33" t="s">
        <v>282</v>
      </c>
      <c r="F56" s="44" t="s">
        <v>8</v>
      </c>
      <c r="G56" s="44" t="s">
        <v>283</v>
      </c>
      <c r="H56" s="39" t="s">
        <v>284</v>
      </c>
      <c r="I56" s="44" t="s">
        <v>27</v>
      </c>
      <c r="J56" s="44" t="s">
        <v>285</v>
      </c>
    </row>
    <row r="57" spans="1:10" ht="75" x14ac:dyDescent="0.25">
      <c r="A57" s="32" t="s">
        <v>55</v>
      </c>
      <c r="B57" s="32" t="s">
        <v>286</v>
      </c>
      <c r="C57" s="44" t="s">
        <v>280</v>
      </c>
      <c r="D57" s="33" t="s">
        <v>287</v>
      </c>
      <c r="E57" s="33" t="s">
        <v>288</v>
      </c>
      <c r="F57" s="28" t="s">
        <v>289</v>
      </c>
      <c r="G57" s="28" t="s">
        <v>283</v>
      </c>
      <c r="H57" s="34" t="s">
        <v>290</v>
      </c>
      <c r="I57" s="28" t="s">
        <v>27</v>
      </c>
      <c r="J57" s="28" t="s">
        <v>291</v>
      </c>
    </row>
    <row r="58" spans="1:10" ht="75" x14ac:dyDescent="0.25">
      <c r="A58" s="32" t="s">
        <v>292</v>
      </c>
      <c r="B58" s="32" t="s">
        <v>293</v>
      </c>
      <c r="C58" s="44" t="s">
        <v>280</v>
      </c>
      <c r="D58" s="33" t="s">
        <v>294</v>
      </c>
      <c r="E58" s="33" t="s">
        <v>295</v>
      </c>
      <c r="F58" s="28" t="s">
        <v>296</v>
      </c>
      <c r="G58" s="28" t="s">
        <v>283</v>
      </c>
      <c r="H58" s="34" t="s">
        <v>297</v>
      </c>
      <c r="I58" s="28" t="s">
        <v>27</v>
      </c>
      <c r="J58" s="28" t="s">
        <v>291</v>
      </c>
    </row>
    <row r="59" spans="1:10" ht="150" x14ac:dyDescent="0.25">
      <c r="A59" s="35" t="s">
        <v>298</v>
      </c>
      <c r="B59" s="46" t="s">
        <v>299</v>
      </c>
      <c r="C59" s="45" t="s">
        <v>280</v>
      </c>
      <c r="D59" s="19" t="s">
        <v>300</v>
      </c>
      <c r="E59" s="19" t="s">
        <v>43</v>
      </c>
      <c r="F59" s="20" t="s">
        <v>301</v>
      </c>
      <c r="G59" s="20" t="s">
        <v>302</v>
      </c>
      <c r="H59" s="36" t="s">
        <v>303</v>
      </c>
      <c r="I59" s="20" t="s">
        <v>304</v>
      </c>
      <c r="J59" s="20" t="s">
        <v>305</v>
      </c>
    </row>
    <row r="60" spans="1:10" ht="45" x14ac:dyDescent="0.25">
      <c r="A60" s="32" t="s">
        <v>306</v>
      </c>
      <c r="B60" s="32" t="s">
        <v>307</v>
      </c>
      <c r="C60" s="44" t="s">
        <v>308</v>
      </c>
      <c r="D60" s="33" t="s">
        <v>309</v>
      </c>
      <c r="E60" s="33" t="s">
        <v>310</v>
      </c>
      <c r="F60" s="28" t="s">
        <v>24</v>
      </c>
      <c r="G60" s="28" t="s">
        <v>311</v>
      </c>
      <c r="H60" s="34" t="s">
        <v>312</v>
      </c>
      <c r="I60" s="28" t="s">
        <v>27</v>
      </c>
      <c r="J60" s="44" t="s">
        <v>313</v>
      </c>
    </row>
    <row r="61" spans="1:10" ht="45" x14ac:dyDescent="0.25">
      <c r="A61" s="47" t="s">
        <v>314</v>
      </c>
      <c r="B61" s="47" t="s">
        <v>315</v>
      </c>
      <c r="C61" s="45" t="s">
        <v>308</v>
      </c>
      <c r="D61" s="19" t="s">
        <v>316</v>
      </c>
      <c r="E61" s="19" t="s">
        <v>317</v>
      </c>
      <c r="F61" s="20" t="s">
        <v>318</v>
      </c>
      <c r="G61" s="45" t="s">
        <v>319</v>
      </c>
      <c r="H61" s="40" t="s">
        <v>320</v>
      </c>
      <c r="I61" s="20" t="s">
        <v>28</v>
      </c>
      <c r="J61" s="45" t="s">
        <v>321</v>
      </c>
    </row>
    <row r="62" spans="1:10" ht="195" x14ac:dyDescent="0.25">
      <c r="A62" s="32" t="s">
        <v>322</v>
      </c>
      <c r="B62" s="32" t="s">
        <v>323</v>
      </c>
      <c r="C62" s="28" t="s">
        <v>324</v>
      </c>
      <c r="D62" s="33" t="s">
        <v>325</v>
      </c>
      <c r="E62" s="33" t="s">
        <v>326</v>
      </c>
      <c r="F62" s="28" t="s">
        <v>8</v>
      </c>
      <c r="G62" s="28" t="s">
        <v>327</v>
      </c>
      <c r="H62" s="34" t="s">
        <v>328</v>
      </c>
      <c r="I62" s="28" t="s">
        <v>27</v>
      </c>
      <c r="J62" s="28" t="s">
        <v>329</v>
      </c>
    </row>
    <row r="63" spans="1:10" ht="105" x14ac:dyDescent="0.25">
      <c r="A63" s="32" t="s">
        <v>330</v>
      </c>
      <c r="B63" s="32" t="s">
        <v>331</v>
      </c>
      <c r="C63" s="28" t="s">
        <v>324</v>
      </c>
      <c r="D63" s="33" t="s">
        <v>332</v>
      </c>
      <c r="E63" s="33" t="s">
        <v>333</v>
      </c>
      <c r="F63" s="28" t="s">
        <v>334</v>
      </c>
      <c r="G63" s="28" t="s">
        <v>327</v>
      </c>
      <c r="H63" s="34" t="s">
        <v>335</v>
      </c>
      <c r="I63" s="28" t="s">
        <v>28</v>
      </c>
      <c r="J63" s="28" t="s">
        <v>336</v>
      </c>
    </row>
    <row r="64" spans="1:10" ht="90" x14ac:dyDescent="0.25">
      <c r="A64" s="32" t="s">
        <v>337</v>
      </c>
      <c r="B64" s="32" t="s">
        <v>338</v>
      </c>
      <c r="C64" s="28" t="s">
        <v>324</v>
      </c>
      <c r="D64" s="33" t="s">
        <v>339</v>
      </c>
      <c r="E64" s="33" t="s">
        <v>72</v>
      </c>
      <c r="F64" s="28" t="s">
        <v>6</v>
      </c>
      <c r="G64" s="28" t="s">
        <v>327</v>
      </c>
      <c r="H64" s="34" t="s">
        <v>340</v>
      </c>
      <c r="I64" s="28" t="s">
        <v>27</v>
      </c>
      <c r="J64" s="28" t="s">
        <v>341</v>
      </c>
    </row>
    <row r="65" spans="1:10" ht="120" x14ac:dyDescent="0.25">
      <c r="A65" s="35" t="s">
        <v>342</v>
      </c>
      <c r="B65" s="35" t="s">
        <v>343</v>
      </c>
      <c r="C65" s="20" t="s">
        <v>324</v>
      </c>
      <c r="D65" s="19" t="s">
        <v>195</v>
      </c>
      <c r="E65" s="19" t="s">
        <v>127</v>
      </c>
      <c r="F65" s="20" t="s">
        <v>19</v>
      </c>
      <c r="G65" s="20" t="s">
        <v>327</v>
      </c>
      <c r="H65" s="36" t="s">
        <v>344</v>
      </c>
      <c r="I65" s="20" t="s">
        <v>27</v>
      </c>
      <c r="J65" s="20" t="s">
        <v>345</v>
      </c>
    </row>
    <row r="66" spans="1:10" ht="120" x14ac:dyDescent="0.25">
      <c r="A66" s="32" t="s">
        <v>353</v>
      </c>
      <c r="B66" s="32" t="s">
        <v>354</v>
      </c>
      <c r="C66" s="28" t="s">
        <v>346</v>
      </c>
      <c r="D66" s="33" t="s">
        <v>44</v>
      </c>
      <c r="E66" s="33" t="s">
        <v>348</v>
      </c>
      <c r="F66" s="28" t="s">
        <v>24</v>
      </c>
      <c r="G66" s="28" t="s">
        <v>347</v>
      </c>
      <c r="H66" s="34" t="s">
        <v>349</v>
      </c>
      <c r="I66" s="28" t="s">
        <v>28</v>
      </c>
      <c r="J66" s="28" t="s">
        <v>350</v>
      </c>
    </row>
    <row r="67" spans="1:10" ht="120" x14ac:dyDescent="0.25">
      <c r="A67" s="35" t="s">
        <v>355</v>
      </c>
      <c r="B67" s="35" t="s">
        <v>356</v>
      </c>
      <c r="C67" s="20" t="s">
        <v>346</v>
      </c>
      <c r="D67" s="19" t="s">
        <v>351</v>
      </c>
      <c r="E67" s="19" t="s">
        <v>72</v>
      </c>
      <c r="F67" s="20" t="s">
        <v>8</v>
      </c>
      <c r="G67" s="20" t="s">
        <v>347</v>
      </c>
      <c r="H67" s="36" t="s">
        <v>352</v>
      </c>
      <c r="I67" s="20" t="s">
        <v>27</v>
      </c>
      <c r="J67" s="20" t="s">
        <v>247</v>
      </c>
    </row>
    <row r="68" spans="1:10" ht="165" x14ac:dyDescent="0.25">
      <c r="A68" s="32" t="s">
        <v>357</v>
      </c>
      <c r="B68" s="32" t="s">
        <v>358</v>
      </c>
      <c r="C68" s="28" t="s">
        <v>359</v>
      </c>
      <c r="D68" s="33" t="s">
        <v>44</v>
      </c>
      <c r="E68" s="33" t="s">
        <v>360</v>
      </c>
      <c r="F68" s="28" t="s">
        <v>18</v>
      </c>
      <c r="G68" s="28" t="s">
        <v>361</v>
      </c>
      <c r="H68" s="34" t="s">
        <v>362</v>
      </c>
      <c r="I68" s="28" t="s">
        <v>28</v>
      </c>
      <c r="J68" s="28" t="s">
        <v>363</v>
      </c>
    </row>
    <row r="69" spans="1:10" ht="90" x14ac:dyDescent="0.25">
      <c r="A69" s="32" t="s">
        <v>364</v>
      </c>
      <c r="B69" s="32" t="s">
        <v>365</v>
      </c>
      <c r="C69" s="28" t="s">
        <v>359</v>
      </c>
      <c r="D69" s="33" t="s">
        <v>44</v>
      </c>
      <c r="E69" s="33" t="s">
        <v>366</v>
      </c>
      <c r="F69" s="28" t="s">
        <v>19</v>
      </c>
      <c r="G69" s="28" t="s">
        <v>361</v>
      </c>
      <c r="H69" s="34" t="s">
        <v>367</v>
      </c>
      <c r="I69" s="28" t="s">
        <v>28</v>
      </c>
      <c r="J69" s="28" t="s">
        <v>368</v>
      </c>
    </row>
    <row r="70" spans="1:10" ht="135" x14ac:dyDescent="0.25">
      <c r="A70" s="35" t="s">
        <v>369</v>
      </c>
      <c r="B70" s="35" t="s">
        <v>370</v>
      </c>
      <c r="C70" s="20" t="s">
        <v>359</v>
      </c>
      <c r="D70" s="19" t="s">
        <v>44</v>
      </c>
      <c r="E70" s="19" t="s">
        <v>168</v>
      </c>
      <c r="F70" s="20" t="s">
        <v>8</v>
      </c>
      <c r="G70" s="20" t="s">
        <v>361</v>
      </c>
      <c r="H70" s="36" t="s">
        <v>371</v>
      </c>
      <c r="I70" s="20" t="s">
        <v>27</v>
      </c>
      <c r="J70" s="20" t="s">
        <v>372</v>
      </c>
    </row>
    <row r="71" spans="1:10" ht="150" x14ac:dyDescent="0.25">
      <c r="A71" s="43" t="s">
        <v>373</v>
      </c>
      <c r="B71" s="43" t="s">
        <v>374</v>
      </c>
      <c r="C71" s="44" t="s">
        <v>375</v>
      </c>
      <c r="D71" s="33" t="s">
        <v>376</v>
      </c>
      <c r="E71" s="33" t="s">
        <v>377</v>
      </c>
      <c r="F71" s="44" t="s">
        <v>6</v>
      </c>
      <c r="G71" s="44" t="s">
        <v>378</v>
      </c>
      <c r="H71" s="39" t="s">
        <v>379</v>
      </c>
      <c r="I71" s="44" t="s">
        <v>27</v>
      </c>
      <c r="J71" s="44" t="s">
        <v>247</v>
      </c>
    </row>
    <row r="72" spans="1:10" ht="105" x14ac:dyDescent="0.25">
      <c r="A72" s="43" t="s">
        <v>380</v>
      </c>
      <c r="B72" s="43" t="s">
        <v>381</v>
      </c>
      <c r="C72" s="44" t="s">
        <v>375</v>
      </c>
      <c r="D72" s="33" t="s">
        <v>382</v>
      </c>
      <c r="E72" s="33" t="s">
        <v>383</v>
      </c>
      <c r="F72" s="44" t="s">
        <v>30</v>
      </c>
      <c r="G72" s="44" t="s">
        <v>384</v>
      </c>
      <c r="H72" s="34" t="s">
        <v>385</v>
      </c>
      <c r="I72" s="44" t="s">
        <v>27</v>
      </c>
      <c r="J72" s="44" t="s">
        <v>386</v>
      </c>
    </row>
    <row r="73" spans="1:10" ht="90" x14ac:dyDescent="0.25">
      <c r="A73" s="43" t="s">
        <v>387</v>
      </c>
      <c r="B73" s="43" t="s">
        <v>388</v>
      </c>
      <c r="C73" s="44" t="s">
        <v>375</v>
      </c>
      <c r="D73" s="33" t="s">
        <v>44</v>
      </c>
      <c r="E73" s="33" t="s">
        <v>389</v>
      </c>
      <c r="F73" s="44" t="s">
        <v>24</v>
      </c>
      <c r="G73" s="44" t="s">
        <v>384</v>
      </c>
      <c r="H73" s="34" t="s">
        <v>390</v>
      </c>
      <c r="I73" s="44" t="s">
        <v>27</v>
      </c>
      <c r="J73" s="44" t="s">
        <v>391</v>
      </c>
    </row>
    <row r="74" spans="1:10" s="49" customFormat="1" ht="150" x14ac:dyDescent="0.25">
      <c r="A74" s="43" t="s">
        <v>392</v>
      </c>
      <c r="B74" s="43" t="s">
        <v>393</v>
      </c>
      <c r="C74" s="44" t="s">
        <v>375</v>
      </c>
      <c r="D74" s="33" t="s">
        <v>394</v>
      </c>
      <c r="E74" s="33" t="s">
        <v>69</v>
      </c>
      <c r="F74" s="44" t="s">
        <v>24</v>
      </c>
      <c r="G74" s="44" t="s">
        <v>378</v>
      </c>
      <c r="H74" s="34" t="s">
        <v>395</v>
      </c>
      <c r="I74" s="44" t="s">
        <v>27</v>
      </c>
      <c r="J74" s="44" t="s">
        <v>396</v>
      </c>
    </row>
    <row r="75" spans="1:10" ht="75" x14ac:dyDescent="0.25">
      <c r="A75" s="32" t="s">
        <v>397</v>
      </c>
      <c r="B75" s="32" t="s">
        <v>398</v>
      </c>
      <c r="C75" s="44" t="s">
        <v>375</v>
      </c>
      <c r="D75" s="33" t="s">
        <v>44</v>
      </c>
      <c r="E75" s="33" t="s">
        <v>351</v>
      </c>
      <c r="F75" s="28" t="s">
        <v>17</v>
      </c>
      <c r="G75" s="28" t="s">
        <v>399</v>
      </c>
      <c r="H75" s="34" t="s">
        <v>400</v>
      </c>
      <c r="I75" s="28" t="s">
        <v>27</v>
      </c>
      <c r="J75" s="28" t="s">
        <v>401</v>
      </c>
    </row>
    <row r="76" spans="1:10" ht="120" x14ac:dyDescent="0.25">
      <c r="A76" s="32" t="s">
        <v>397</v>
      </c>
      <c r="B76" s="32" t="s">
        <v>398</v>
      </c>
      <c r="C76" s="44" t="s">
        <v>375</v>
      </c>
      <c r="D76" s="33" t="s">
        <v>195</v>
      </c>
      <c r="E76" s="33" t="s">
        <v>351</v>
      </c>
      <c r="F76" s="28" t="s">
        <v>25</v>
      </c>
      <c r="G76" s="28" t="s">
        <v>402</v>
      </c>
      <c r="H76" s="34" t="s">
        <v>403</v>
      </c>
      <c r="I76" s="28" t="s">
        <v>28</v>
      </c>
      <c r="J76" s="28" t="s">
        <v>404</v>
      </c>
    </row>
    <row r="77" spans="1:10" ht="120" x14ac:dyDescent="0.25">
      <c r="A77" s="32" t="s">
        <v>397</v>
      </c>
      <c r="B77" s="32" t="s">
        <v>398</v>
      </c>
      <c r="C77" s="44" t="s">
        <v>375</v>
      </c>
      <c r="D77" s="33" t="s">
        <v>195</v>
      </c>
      <c r="E77" s="33" t="s">
        <v>351</v>
      </c>
      <c r="F77" s="28" t="s">
        <v>23</v>
      </c>
      <c r="G77" s="28" t="s">
        <v>402</v>
      </c>
      <c r="H77" s="34" t="s">
        <v>405</v>
      </c>
      <c r="I77" s="28" t="s">
        <v>28</v>
      </c>
      <c r="J77" s="28" t="s">
        <v>406</v>
      </c>
    </row>
    <row r="78" spans="1:10" ht="75" x14ac:dyDescent="0.25">
      <c r="A78" s="32" t="s">
        <v>407</v>
      </c>
      <c r="B78" s="32" t="s">
        <v>408</v>
      </c>
      <c r="C78" s="44" t="s">
        <v>375</v>
      </c>
      <c r="D78" s="33" t="s">
        <v>409</v>
      </c>
      <c r="E78" s="33" t="s">
        <v>348</v>
      </c>
      <c r="F78" s="28" t="s">
        <v>20</v>
      </c>
      <c r="G78" s="28" t="s">
        <v>410</v>
      </c>
      <c r="H78" s="34" t="s">
        <v>411</v>
      </c>
      <c r="I78" s="28" t="s">
        <v>27</v>
      </c>
      <c r="J78" s="28" t="s">
        <v>412</v>
      </c>
    </row>
    <row r="79" spans="1:10" ht="75" x14ac:dyDescent="0.25">
      <c r="A79" s="32" t="s">
        <v>407</v>
      </c>
      <c r="B79" s="32" t="s">
        <v>408</v>
      </c>
      <c r="C79" s="44" t="s">
        <v>375</v>
      </c>
      <c r="D79" s="33" t="s">
        <v>409</v>
      </c>
      <c r="E79" s="33" t="s">
        <v>348</v>
      </c>
      <c r="F79" s="28" t="s">
        <v>20</v>
      </c>
      <c r="G79" s="28" t="s">
        <v>410</v>
      </c>
      <c r="H79" s="34" t="s">
        <v>413</v>
      </c>
      <c r="I79" s="28" t="s">
        <v>27</v>
      </c>
      <c r="J79" s="28" t="s">
        <v>412</v>
      </c>
    </row>
    <row r="80" spans="1:10" ht="120" x14ac:dyDescent="0.25">
      <c r="A80" s="32" t="s">
        <v>407</v>
      </c>
      <c r="B80" s="32" t="s">
        <v>408</v>
      </c>
      <c r="C80" s="44" t="s">
        <v>375</v>
      </c>
      <c r="D80" s="33" t="s">
        <v>44</v>
      </c>
      <c r="E80" s="33" t="s">
        <v>85</v>
      </c>
      <c r="F80" s="28" t="s">
        <v>29</v>
      </c>
      <c r="G80" s="28" t="s">
        <v>402</v>
      </c>
      <c r="H80" s="34" t="s">
        <v>414</v>
      </c>
      <c r="I80" s="28" t="s">
        <v>28</v>
      </c>
      <c r="J80" s="28" t="s">
        <v>404</v>
      </c>
    </row>
    <row r="81" spans="1:10" ht="120" x14ac:dyDescent="0.25">
      <c r="A81" s="32" t="s">
        <v>407</v>
      </c>
      <c r="B81" s="32" t="s">
        <v>408</v>
      </c>
      <c r="C81" s="44" t="s">
        <v>375</v>
      </c>
      <c r="D81" s="33" t="s">
        <v>44</v>
      </c>
      <c r="E81" s="33" t="s">
        <v>85</v>
      </c>
      <c r="F81" s="28" t="s">
        <v>29</v>
      </c>
      <c r="G81" s="28" t="s">
        <v>402</v>
      </c>
      <c r="H81" s="34" t="s">
        <v>415</v>
      </c>
      <c r="I81" s="28" t="s">
        <v>28</v>
      </c>
      <c r="J81" s="28" t="s">
        <v>404</v>
      </c>
    </row>
    <row r="82" spans="1:10" ht="120" x14ac:dyDescent="0.25">
      <c r="A82" s="35" t="s">
        <v>407</v>
      </c>
      <c r="B82" s="35" t="s">
        <v>408</v>
      </c>
      <c r="C82" s="45" t="s">
        <v>375</v>
      </c>
      <c r="D82" s="19" t="s">
        <v>44</v>
      </c>
      <c r="E82" s="19" t="s">
        <v>85</v>
      </c>
      <c r="F82" s="20" t="s">
        <v>29</v>
      </c>
      <c r="G82" s="20" t="s">
        <v>402</v>
      </c>
      <c r="H82" s="36" t="s">
        <v>416</v>
      </c>
      <c r="I82" s="20" t="s">
        <v>28</v>
      </c>
      <c r="J82" s="20" t="s">
        <v>404</v>
      </c>
    </row>
    <row r="83" spans="1:10" ht="60" x14ac:dyDescent="0.25">
      <c r="A83" s="32" t="s">
        <v>417</v>
      </c>
      <c r="B83" s="32" t="s">
        <v>418</v>
      </c>
      <c r="C83" s="28" t="s">
        <v>419</v>
      </c>
      <c r="D83" s="33" t="s">
        <v>420</v>
      </c>
      <c r="E83" s="33" t="s">
        <v>421</v>
      </c>
      <c r="F83" s="28" t="s">
        <v>29</v>
      </c>
      <c r="G83" s="28" t="s">
        <v>422</v>
      </c>
      <c r="H83" s="34" t="s">
        <v>423</v>
      </c>
      <c r="I83" s="28" t="s">
        <v>27</v>
      </c>
      <c r="J83" s="28" t="s">
        <v>424</v>
      </c>
    </row>
    <row r="84" spans="1:10" ht="60" x14ac:dyDescent="0.25">
      <c r="A84" s="32" t="s">
        <v>425</v>
      </c>
      <c r="B84" s="32" t="s">
        <v>426</v>
      </c>
      <c r="C84" s="28" t="s">
        <v>419</v>
      </c>
      <c r="D84" s="33" t="s">
        <v>339</v>
      </c>
      <c r="E84" s="33" t="s">
        <v>427</v>
      </c>
      <c r="F84" s="28" t="s">
        <v>29</v>
      </c>
      <c r="G84" s="28" t="s">
        <v>422</v>
      </c>
      <c r="H84" s="34" t="s">
        <v>428</v>
      </c>
      <c r="I84" s="28" t="s">
        <v>27</v>
      </c>
      <c r="J84" s="28" t="s">
        <v>424</v>
      </c>
    </row>
    <row r="85" spans="1:10" ht="60" x14ac:dyDescent="0.25">
      <c r="A85" s="32" t="s">
        <v>429</v>
      </c>
      <c r="B85" s="32" t="s">
        <v>430</v>
      </c>
      <c r="C85" s="28" t="s">
        <v>419</v>
      </c>
      <c r="D85" s="33" t="s">
        <v>339</v>
      </c>
      <c r="E85" s="33" t="s">
        <v>427</v>
      </c>
      <c r="F85" s="28" t="s">
        <v>29</v>
      </c>
      <c r="G85" s="28" t="s">
        <v>422</v>
      </c>
      <c r="H85" s="34" t="s">
        <v>431</v>
      </c>
      <c r="I85" s="28" t="s">
        <v>27</v>
      </c>
      <c r="J85" s="28" t="s">
        <v>424</v>
      </c>
    </row>
    <row r="86" spans="1:10" s="49" customFormat="1" ht="60" x14ac:dyDescent="0.25">
      <c r="A86" s="32" t="s">
        <v>432</v>
      </c>
      <c r="B86" s="32" t="s">
        <v>433</v>
      </c>
      <c r="C86" s="28" t="s">
        <v>419</v>
      </c>
      <c r="D86" s="33" t="s">
        <v>122</v>
      </c>
      <c r="E86" s="33" t="s">
        <v>421</v>
      </c>
      <c r="F86" s="28" t="s">
        <v>24</v>
      </c>
      <c r="G86" s="28" t="s">
        <v>422</v>
      </c>
      <c r="H86" s="34" t="s">
        <v>434</v>
      </c>
      <c r="I86" s="28" t="s">
        <v>27</v>
      </c>
      <c r="J86" s="28" t="s">
        <v>424</v>
      </c>
    </row>
    <row r="87" spans="1:10" ht="60" x14ac:dyDescent="0.25">
      <c r="A87" s="32" t="s">
        <v>435</v>
      </c>
      <c r="B87" s="32" t="s">
        <v>436</v>
      </c>
      <c r="C87" s="28" t="s">
        <v>419</v>
      </c>
      <c r="D87" s="33" t="s">
        <v>420</v>
      </c>
      <c r="E87" s="33" t="s">
        <v>437</v>
      </c>
      <c r="F87" s="28" t="s">
        <v>20</v>
      </c>
      <c r="G87" s="28" t="s">
        <v>422</v>
      </c>
      <c r="H87" s="34" t="s">
        <v>438</v>
      </c>
      <c r="I87" s="28" t="s">
        <v>27</v>
      </c>
      <c r="J87" s="28" t="s">
        <v>439</v>
      </c>
    </row>
    <row r="88" spans="1:10" ht="60" x14ac:dyDescent="0.25">
      <c r="A88" s="32" t="s">
        <v>435</v>
      </c>
      <c r="B88" s="32" t="s">
        <v>440</v>
      </c>
      <c r="C88" s="28" t="s">
        <v>419</v>
      </c>
      <c r="D88" s="33" t="s">
        <v>339</v>
      </c>
      <c r="E88" s="33" t="s">
        <v>437</v>
      </c>
      <c r="F88" s="28" t="s">
        <v>20</v>
      </c>
      <c r="G88" s="28" t="s">
        <v>422</v>
      </c>
      <c r="H88" s="34" t="s">
        <v>441</v>
      </c>
      <c r="I88" s="28" t="s">
        <v>27</v>
      </c>
      <c r="J88" s="28" t="s">
        <v>439</v>
      </c>
    </row>
    <row r="89" spans="1:10" ht="60" x14ac:dyDescent="0.25">
      <c r="A89" s="32" t="s">
        <v>442</v>
      </c>
      <c r="B89" s="32" t="s">
        <v>443</v>
      </c>
      <c r="C89" s="28" t="s">
        <v>419</v>
      </c>
      <c r="D89" s="33" t="s">
        <v>444</v>
      </c>
      <c r="E89" s="33" t="s">
        <v>69</v>
      </c>
      <c r="F89" s="28" t="s">
        <v>29</v>
      </c>
      <c r="G89" s="28" t="s">
        <v>422</v>
      </c>
      <c r="H89" s="34" t="s">
        <v>445</v>
      </c>
      <c r="I89" s="28" t="s">
        <v>27</v>
      </c>
      <c r="J89" s="28" t="s">
        <v>424</v>
      </c>
    </row>
    <row r="90" spans="1:10" ht="75" x14ac:dyDescent="0.25">
      <c r="A90" s="32" t="s">
        <v>446</v>
      </c>
      <c r="B90" s="32" t="s">
        <v>447</v>
      </c>
      <c r="C90" s="28" t="s">
        <v>419</v>
      </c>
      <c r="D90" s="33" t="s">
        <v>339</v>
      </c>
      <c r="E90" s="33" t="s">
        <v>448</v>
      </c>
      <c r="F90" s="28" t="s">
        <v>21</v>
      </c>
      <c r="G90" s="28" t="s">
        <v>449</v>
      </c>
      <c r="H90" s="48" t="s">
        <v>450</v>
      </c>
      <c r="I90" s="28" t="s">
        <v>28</v>
      </c>
      <c r="J90" s="28" t="s">
        <v>451</v>
      </c>
    </row>
    <row r="91" spans="1:10" ht="75" x14ac:dyDescent="0.25">
      <c r="A91" s="32" t="s">
        <v>452</v>
      </c>
      <c r="B91" s="32" t="s">
        <v>453</v>
      </c>
      <c r="C91" s="28" t="s">
        <v>419</v>
      </c>
      <c r="D91" s="33" t="s">
        <v>420</v>
      </c>
      <c r="E91" s="33" t="s">
        <v>454</v>
      </c>
      <c r="F91" s="28" t="s">
        <v>14</v>
      </c>
      <c r="G91" s="28" t="s">
        <v>449</v>
      </c>
      <c r="H91" s="48" t="s">
        <v>455</v>
      </c>
      <c r="I91" s="28" t="s">
        <v>27</v>
      </c>
      <c r="J91" s="28" t="s">
        <v>456</v>
      </c>
    </row>
    <row r="92" spans="1:10" ht="75" x14ac:dyDescent="0.25">
      <c r="A92" s="32" t="s">
        <v>457</v>
      </c>
      <c r="B92" s="32" t="s">
        <v>458</v>
      </c>
      <c r="C92" s="28" t="s">
        <v>419</v>
      </c>
      <c r="D92" s="33" t="s">
        <v>420</v>
      </c>
      <c r="E92" s="33" t="s">
        <v>459</v>
      </c>
      <c r="F92" s="28" t="s">
        <v>14</v>
      </c>
      <c r="G92" s="28" t="s">
        <v>449</v>
      </c>
      <c r="H92" s="48" t="s">
        <v>460</v>
      </c>
      <c r="I92" s="28" t="s">
        <v>27</v>
      </c>
      <c r="J92" s="28" t="s">
        <v>456</v>
      </c>
    </row>
    <row r="93" spans="1:10" ht="60" x14ac:dyDescent="0.25">
      <c r="A93" s="32" t="s">
        <v>59</v>
      </c>
      <c r="B93" s="32" t="s">
        <v>461</v>
      </c>
      <c r="C93" s="28" t="s">
        <v>419</v>
      </c>
      <c r="D93" s="33" t="s">
        <v>462</v>
      </c>
      <c r="E93" s="33" t="s">
        <v>463</v>
      </c>
      <c r="F93" s="28" t="s">
        <v>20</v>
      </c>
      <c r="G93" s="28" t="s">
        <v>422</v>
      </c>
      <c r="H93" s="34" t="s">
        <v>464</v>
      </c>
      <c r="I93" s="28" t="s">
        <v>27</v>
      </c>
      <c r="J93" s="28" t="s">
        <v>465</v>
      </c>
    </row>
    <row r="94" spans="1:10" ht="60" x14ac:dyDescent="0.25">
      <c r="A94" s="32" t="s">
        <v>466</v>
      </c>
      <c r="B94" s="32" t="s">
        <v>467</v>
      </c>
      <c r="C94" s="28" t="s">
        <v>419</v>
      </c>
      <c r="D94" s="33" t="s">
        <v>462</v>
      </c>
      <c r="E94" s="33" t="s">
        <v>351</v>
      </c>
      <c r="F94" s="28" t="s">
        <v>24</v>
      </c>
      <c r="G94" s="28" t="s">
        <v>422</v>
      </c>
      <c r="H94" s="34" t="s">
        <v>468</v>
      </c>
      <c r="I94" s="28" t="s">
        <v>27</v>
      </c>
      <c r="J94" s="28" t="s">
        <v>469</v>
      </c>
    </row>
    <row r="95" spans="1:10" ht="75" x14ac:dyDescent="0.25">
      <c r="A95" s="32" t="s">
        <v>470</v>
      </c>
      <c r="B95" s="32" t="s">
        <v>471</v>
      </c>
      <c r="C95" s="28" t="s">
        <v>419</v>
      </c>
      <c r="D95" s="33" t="s">
        <v>44</v>
      </c>
      <c r="E95" s="33" t="s">
        <v>421</v>
      </c>
      <c r="F95" s="28" t="s">
        <v>25</v>
      </c>
      <c r="G95" s="28" t="s">
        <v>449</v>
      </c>
      <c r="H95" s="34" t="s">
        <v>472</v>
      </c>
      <c r="I95" s="28" t="s">
        <v>27</v>
      </c>
      <c r="J95" s="44" t="s">
        <v>473</v>
      </c>
    </row>
    <row r="96" spans="1:10" ht="105" x14ac:dyDescent="0.25">
      <c r="A96" s="32" t="s">
        <v>474</v>
      </c>
      <c r="B96" s="32" t="s">
        <v>475</v>
      </c>
      <c r="C96" s="28" t="s">
        <v>419</v>
      </c>
      <c r="D96" s="33" t="s">
        <v>476</v>
      </c>
      <c r="E96" s="33" t="s">
        <v>477</v>
      </c>
      <c r="F96" s="28" t="s">
        <v>25</v>
      </c>
      <c r="G96" s="28" t="s">
        <v>449</v>
      </c>
      <c r="H96" s="34" t="s">
        <v>478</v>
      </c>
      <c r="I96" s="28" t="s">
        <v>27</v>
      </c>
      <c r="J96" s="44" t="s">
        <v>473</v>
      </c>
    </row>
    <row r="97" spans="1:10" s="49" customFormat="1" ht="45" x14ac:dyDescent="0.25">
      <c r="A97" s="32" t="s">
        <v>479</v>
      </c>
      <c r="B97" s="32" t="s">
        <v>480</v>
      </c>
      <c r="C97" s="28" t="s">
        <v>419</v>
      </c>
      <c r="D97" s="33" t="s">
        <v>481</v>
      </c>
      <c r="E97" s="33" t="s">
        <v>482</v>
      </c>
      <c r="F97" s="28" t="s">
        <v>483</v>
      </c>
      <c r="G97" s="28" t="s">
        <v>484</v>
      </c>
      <c r="H97" s="34" t="s">
        <v>485</v>
      </c>
      <c r="I97" s="28" t="s">
        <v>27</v>
      </c>
      <c r="J97" s="28" t="s">
        <v>486</v>
      </c>
    </row>
    <row r="98" spans="1:10" ht="105" x14ac:dyDescent="0.25">
      <c r="A98" s="32" t="s">
        <v>487</v>
      </c>
      <c r="B98" s="32" t="s">
        <v>488</v>
      </c>
      <c r="C98" s="28" t="s">
        <v>419</v>
      </c>
      <c r="D98" s="33" t="s">
        <v>481</v>
      </c>
      <c r="E98" s="33" t="s">
        <v>489</v>
      </c>
      <c r="F98" s="28" t="s">
        <v>490</v>
      </c>
      <c r="G98" s="28" t="s">
        <v>484</v>
      </c>
      <c r="H98" s="34" t="s">
        <v>491</v>
      </c>
      <c r="I98" s="28" t="s">
        <v>27</v>
      </c>
      <c r="J98" s="28" t="s">
        <v>492</v>
      </c>
    </row>
    <row r="99" spans="1:10" ht="105" x14ac:dyDescent="0.25">
      <c r="A99" s="35" t="s">
        <v>493</v>
      </c>
      <c r="B99" s="35" t="s">
        <v>494</v>
      </c>
      <c r="C99" s="20" t="s">
        <v>419</v>
      </c>
      <c r="D99" s="19" t="s">
        <v>481</v>
      </c>
      <c r="E99" s="19" t="s">
        <v>489</v>
      </c>
      <c r="F99" s="20" t="s">
        <v>490</v>
      </c>
      <c r="G99" s="20" t="s">
        <v>484</v>
      </c>
      <c r="H99" s="36" t="s">
        <v>495</v>
      </c>
      <c r="I99" s="20" t="s">
        <v>27</v>
      </c>
      <c r="J99" s="20" t="s">
        <v>492</v>
      </c>
    </row>
    <row r="100" spans="1:10" ht="60" x14ac:dyDescent="0.25">
      <c r="A100" s="37" t="s">
        <v>496</v>
      </c>
      <c r="B100" s="32" t="s">
        <v>497</v>
      </c>
      <c r="C100" s="28" t="s">
        <v>498</v>
      </c>
      <c r="D100" s="33">
        <v>43215</v>
      </c>
      <c r="E100" s="33">
        <v>43403</v>
      </c>
      <c r="F100" s="20" t="s">
        <v>490</v>
      </c>
      <c r="G100" s="28" t="s">
        <v>499</v>
      </c>
      <c r="H100" s="34" t="s">
        <v>500</v>
      </c>
      <c r="I100" s="28" t="s">
        <v>28</v>
      </c>
      <c r="J100" s="28" t="s">
        <v>501</v>
      </c>
    </row>
    <row r="101" spans="1:10" ht="150" x14ac:dyDescent="0.25">
      <c r="A101" s="37" t="s">
        <v>502</v>
      </c>
      <c r="B101" s="32" t="s">
        <v>503</v>
      </c>
      <c r="C101" s="28" t="s">
        <v>498</v>
      </c>
      <c r="D101" s="33">
        <v>43220</v>
      </c>
      <c r="E101" s="33" t="s">
        <v>504</v>
      </c>
      <c r="F101" s="28" t="s">
        <v>6</v>
      </c>
      <c r="G101" s="28" t="s">
        <v>505</v>
      </c>
      <c r="H101" s="34" t="s">
        <v>506</v>
      </c>
      <c r="I101" s="28" t="s">
        <v>27</v>
      </c>
      <c r="J101" s="28" t="s">
        <v>507</v>
      </c>
    </row>
    <row r="102" spans="1:10" ht="90" x14ac:dyDescent="0.25">
      <c r="A102" s="37" t="s">
        <v>508</v>
      </c>
      <c r="B102" s="32" t="s">
        <v>509</v>
      </c>
      <c r="C102" s="28" t="s">
        <v>498</v>
      </c>
      <c r="D102" s="33" t="s">
        <v>351</v>
      </c>
      <c r="E102" s="33" t="s">
        <v>389</v>
      </c>
      <c r="F102" s="28" t="s">
        <v>6</v>
      </c>
      <c r="G102" s="28" t="s">
        <v>499</v>
      </c>
      <c r="H102" s="34" t="s">
        <v>510</v>
      </c>
      <c r="I102" s="28" t="s">
        <v>27</v>
      </c>
      <c r="J102" s="28" t="s">
        <v>511</v>
      </c>
    </row>
    <row r="103" spans="1:10" s="49" customFormat="1" ht="180" x14ac:dyDescent="0.25">
      <c r="A103" s="32" t="s">
        <v>512</v>
      </c>
      <c r="B103" s="32" t="s">
        <v>513</v>
      </c>
      <c r="C103" s="28" t="s">
        <v>498</v>
      </c>
      <c r="D103" s="33">
        <v>43283</v>
      </c>
      <c r="E103" s="33">
        <v>43343</v>
      </c>
      <c r="F103" s="28" t="s">
        <v>8</v>
      </c>
      <c r="G103" s="28" t="s">
        <v>514</v>
      </c>
      <c r="H103" s="34" t="s">
        <v>515</v>
      </c>
      <c r="I103" s="28" t="s">
        <v>27</v>
      </c>
      <c r="J103" s="28" t="s">
        <v>516</v>
      </c>
    </row>
    <row r="104" spans="1:10" ht="75" x14ac:dyDescent="0.25">
      <c r="A104" s="37" t="s">
        <v>517</v>
      </c>
      <c r="B104" s="32" t="s">
        <v>518</v>
      </c>
      <c r="C104" s="28" t="s">
        <v>498</v>
      </c>
      <c r="D104" s="33">
        <v>43300</v>
      </c>
      <c r="E104" s="33">
        <v>43321</v>
      </c>
      <c r="F104" s="28" t="s">
        <v>24</v>
      </c>
      <c r="G104" s="28" t="s">
        <v>499</v>
      </c>
      <c r="H104" s="34" t="s">
        <v>519</v>
      </c>
      <c r="I104" s="28" t="s">
        <v>28</v>
      </c>
      <c r="J104" s="28" t="s">
        <v>520</v>
      </c>
    </row>
    <row r="105" spans="1:10" ht="90" x14ac:dyDescent="0.25">
      <c r="A105" s="38" t="s">
        <v>521</v>
      </c>
      <c r="B105" s="35" t="s">
        <v>522</v>
      </c>
      <c r="C105" s="20" t="s">
        <v>498</v>
      </c>
      <c r="D105" s="19">
        <v>43283</v>
      </c>
      <c r="E105" s="19">
        <v>43312</v>
      </c>
      <c r="F105" s="20" t="s">
        <v>6</v>
      </c>
      <c r="G105" s="20" t="s">
        <v>514</v>
      </c>
      <c r="H105" s="36" t="s">
        <v>523</v>
      </c>
      <c r="I105" s="20" t="s">
        <v>27</v>
      </c>
      <c r="J105" s="20" t="s">
        <v>507</v>
      </c>
    </row>
    <row r="106" spans="1:10" ht="90" x14ac:dyDescent="0.25">
      <c r="A106" s="43" t="s">
        <v>524</v>
      </c>
      <c r="B106" s="43" t="s">
        <v>525</v>
      </c>
      <c r="C106" s="28" t="s">
        <v>526</v>
      </c>
      <c r="D106" s="33">
        <v>43280</v>
      </c>
      <c r="E106" s="33">
        <v>43350</v>
      </c>
      <c r="F106" s="44" t="s">
        <v>8</v>
      </c>
      <c r="G106" s="44" t="s">
        <v>527</v>
      </c>
      <c r="H106" s="39" t="s">
        <v>528</v>
      </c>
      <c r="I106" s="44" t="s">
        <v>28</v>
      </c>
      <c r="J106" s="44" t="s">
        <v>529</v>
      </c>
    </row>
    <row r="107" spans="1:10" ht="105" x14ac:dyDescent="0.25">
      <c r="A107" s="32" t="s">
        <v>530</v>
      </c>
      <c r="B107" s="32" t="s">
        <v>531</v>
      </c>
      <c r="C107" s="28" t="s">
        <v>526</v>
      </c>
      <c r="D107" s="33">
        <v>43280</v>
      </c>
      <c r="E107" s="33">
        <v>43311</v>
      </c>
      <c r="F107" s="44" t="s">
        <v>8</v>
      </c>
      <c r="G107" s="44" t="s">
        <v>527</v>
      </c>
      <c r="H107" s="39" t="s">
        <v>532</v>
      </c>
      <c r="I107" s="44" t="s">
        <v>27</v>
      </c>
      <c r="J107" s="44" t="s">
        <v>533</v>
      </c>
    </row>
    <row r="108" spans="1:10" ht="105" x14ac:dyDescent="0.25">
      <c r="A108" s="32" t="s">
        <v>534</v>
      </c>
      <c r="B108" s="32" t="s">
        <v>535</v>
      </c>
      <c r="C108" s="28" t="s">
        <v>526</v>
      </c>
      <c r="D108" s="33">
        <v>43291</v>
      </c>
      <c r="E108" s="33">
        <v>43360</v>
      </c>
      <c r="F108" s="28" t="s">
        <v>8</v>
      </c>
      <c r="G108" s="44" t="s">
        <v>527</v>
      </c>
      <c r="H108" s="34" t="s">
        <v>536</v>
      </c>
      <c r="I108" s="28" t="s">
        <v>27</v>
      </c>
      <c r="J108" s="28" t="s">
        <v>537</v>
      </c>
    </row>
    <row r="109" spans="1:10" ht="75" x14ac:dyDescent="0.25">
      <c r="A109" s="32" t="s">
        <v>538</v>
      </c>
      <c r="B109" s="32" t="s">
        <v>539</v>
      </c>
      <c r="C109" s="28" t="s">
        <v>526</v>
      </c>
      <c r="D109" s="33">
        <v>43280</v>
      </c>
      <c r="E109" s="33" t="s">
        <v>540</v>
      </c>
      <c r="F109" s="28" t="s">
        <v>6</v>
      </c>
      <c r="G109" s="44" t="s">
        <v>527</v>
      </c>
      <c r="H109" s="34" t="s">
        <v>541</v>
      </c>
      <c r="I109" s="28" t="s">
        <v>27</v>
      </c>
      <c r="J109" s="28" t="s">
        <v>542</v>
      </c>
    </row>
    <row r="110" spans="1:10" ht="105" x14ac:dyDescent="0.25">
      <c r="A110" s="32" t="s">
        <v>543</v>
      </c>
      <c r="B110" s="32" t="s">
        <v>544</v>
      </c>
      <c r="C110" s="28" t="s">
        <v>526</v>
      </c>
      <c r="D110" s="33">
        <v>43308</v>
      </c>
      <c r="E110" s="33">
        <v>43327</v>
      </c>
      <c r="F110" s="28" t="s">
        <v>21</v>
      </c>
      <c r="G110" s="44" t="s">
        <v>545</v>
      </c>
      <c r="H110" s="34" t="s">
        <v>546</v>
      </c>
      <c r="I110" s="28" t="s">
        <v>27</v>
      </c>
      <c r="J110" s="28" t="s">
        <v>547</v>
      </c>
    </row>
    <row r="111" spans="1:10" ht="105" x14ac:dyDescent="0.25">
      <c r="A111" s="32" t="s">
        <v>548</v>
      </c>
      <c r="B111" s="32" t="s">
        <v>549</v>
      </c>
      <c r="C111" s="28" t="s">
        <v>526</v>
      </c>
      <c r="D111" s="33">
        <v>43280</v>
      </c>
      <c r="E111" s="33">
        <v>43294</v>
      </c>
      <c r="F111" s="28" t="s">
        <v>21</v>
      </c>
      <c r="G111" s="44" t="s">
        <v>545</v>
      </c>
      <c r="H111" s="34" t="s">
        <v>550</v>
      </c>
      <c r="I111" s="28" t="s">
        <v>28</v>
      </c>
      <c r="J111" s="28" t="s">
        <v>551</v>
      </c>
    </row>
    <row r="112" spans="1:10" ht="150" x14ac:dyDescent="0.25">
      <c r="A112" s="32" t="s">
        <v>552</v>
      </c>
      <c r="B112" s="32" t="s">
        <v>553</v>
      </c>
      <c r="C112" s="28" t="s">
        <v>526</v>
      </c>
      <c r="D112" s="33">
        <v>43276</v>
      </c>
      <c r="E112" s="33">
        <v>43287</v>
      </c>
      <c r="F112" s="28" t="s">
        <v>20</v>
      </c>
      <c r="G112" s="44" t="s">
        <v>545</v>
      </c>
      <c r="H112" s="34" t="s">
        <v>554</v>
      </c>
      <c r="I112" s="28" t="s">
        <v>27</v>
      </c>
      <c r="J112" s="28" t="s">
        <v>555</v>
      </c>
    </row>
    <row r="113" spans="1:10" ht="120" x14ac:dyDescent="0.25">
      <c r="A113" s="35" t="s">
        <v>556</v>
      </c>
      <c r="B113" s="35" t="s">
        <v>557</v>
      </c>
      <c r="C113" s="20" t="s">
        <v>526</v>
      </c>
      <c r="D113" s="19">
        <v>43278</v>
      </c>
      <c r="E113" s="19">
        <v>43287</v>
      </c>
      <c r="F113" s="20" t="s">
        <v>20</v>
      </c>
      <c r="G113" s="45" t="s">
        <v>545</v>
      </c>
      <c r="H113" s="36" t="s">
        <v>558</v>
      </c>
      <c r="I113" s="20" t="s">
        <v>27</v>
      </c>
      <c r="J113" s="20" t="s">
        <v>559</v>
      </c>
    </row>
  </sheetData>
  <dataValidations count="1">
    <dataValidation type="list" allowBlank="1" showInputMessage="1" showErrorMessage="1" sqref="I100 I104 F105 F101:F10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22" r:id="rId13"/>
    <hyperlink ref="H23" r:id="rId14"/>
    <hyperlink ref="H21" r:id="rId15"/>
    <hyperlink ref="H24" r:id="rId16"/>
    <hyperlink ref="H25" r:id="rId17"/>
    <hyperlink ref="H29" r:id="rId18"/>
    <hyperlink ref="H27" r:id="rId19"/>
    <hyperlink ref="H26" display="http://www.2014-2020.rpo-swietokrzyskie.pl/skorzystaj/zobacz-ogloszenia-i-wyniki-naborow-wnioskow/item/2337-ogloszenie-konkursu-nr-rpsw-01-02-00-iz-00-26-203-18-w-ramach-dzialania-1-2-badania-i-rozwoj-w-sektorze-swietokrzyskiej-przedsiebiorczosci-projekty"/>
    <hyperlink ref="H28" display="http://www.2014-2020.rpo-swietokrzyskie.pl/skorzystaj/zobacz-ogloszenia-i-wyniki-naborow-wnioskow/item/2338-ogloszenie-konkursu-nr-rpsw-02-01-00-iz-00-26-202-18-w-ramach-dzialania-2-1-wsparcie-swietokrzyskich-iob-w-celu-zwiekszenia-poziomu-przedsiebiorczo"/>
    <hyperlink ref="H32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5" r:id="rId31"/>
    <hyperlink ref="H44" r:id="rId32"/>
    <hyperlink ref="H46" r:id="rId33"/>
    <hyperlink ref="H48" r:id="rId34"/>
    <hyperlink ref="H50" r:id="rId35"/>
    <hyperlink ref="H51" r:id="rId36"/>
    <hyperlink ref="H49" r:id="rId37"/>
    <hyperlink ref="H47" r:id="rId38"/>
    <hyperlink ref="H52" r:id="rId39"/>
    <hyperlink ref="H53" r:id="rId40"/>
    <hyperlink ref="H54" r:id="rId41"/>
    <hyperlink ref="H55" r:id="rId42"/>
    <hyperlink ref="H56" r:id="rId43"/>
    <hyperlink ref="H58" r:id="rId44"/>
    <hyperlink ref="H57" r:id="rId45"/>
    <hyperlink ref="H59" r:id="rId46"/>
    <hyperlink ref="H60" r:id="rId47"/>
    <hyperlink ref="H61" r:id="rId48"/>
    <hyperlink ref="H64" r:id="rId49"/>
    <hyperlink ref="H65" r:id="rId50"/>
    <hyperlink ref="H62" r:id="rId51"/>
    <hyperlink ref="H66" r:id="rId52"/>
    <hyperlink ref="H67" r:id="rId53"/>
    <hyperlink ref="H69" r:id="rId54"/>
    <hyperlink ref="H68" r:id="rId55"/>
    <hyperlink ref="H70" r:id="rId56"/>
    <hyperlink ref="H75" r:id="rId57"/>
    <hyperlink ref="H73" r:id="rId58"/>
    <hyperlink ref="H78" r:id="rId59"/>
    <hyperlink ref="H79" r:id="rId60"/>
    <hyperlink ref="H71" r:id="rId61"/>
    <hyperlink ref="H72" r:id="rId62"/>
    <hyperlink ref="H76" r:id="rId63"/>
    <hyperlink ref="H77" r:id="rId64"/>
    <hyperlink ref="H80" r:id="rId65"/>
    <hyperlink ref="H81" r:id="rId66"/>
    <hyperlink ref="H82" r:id="rId67"/>
    <hyperlink ref="H83" r:id="rId68"/>
    <hyperlink ref="H86" r:id="rId69"/>
    <hyperlink ref="H84" r:id="rId70"/>
    <hyperlink ref="H87" r:id="rId71"/>
    <hyperlink ref="H88" r:id="rId72"/>
    <hyperlink ref="H97" r:id="rId73"/>
    <hyperlink ref="H99" r:id="rId74"/>
    <hyperlink ref="H98" r:id="rId75"/>
    <hyperlink ref="H96" r:id="rId76"/>
    <hyperlink ref="H100" r:id="rId77"/>
    <hyperlink ref="H102" r:id="rId78"/>
    <hyperlink ref="H105" r:id="rId79"/>
    <hyperlink ref="H101" r:id="rId80"/>
    <hyperlink ref="H111" r:id="rId81"/>
    <hyperlink ref="H108" r:id="rId82"/>
    <hyperlink ref="H110" r:id="rId83"/>
    <hyperlink ref="H112" r:id="rId84"/>
    <hyperlink ref="H113" r:id="rId85"/>
    <hyperlink ref="H106" r:id="rId86"/>
    <hyperlink ref="H107" r:id="rId87"/>
    <hyperlink ref="H109" r:id="rId88"/>
  </hyperlinks>
  <pageMargins left="0.7" right="0.7" top="0.75" bottom="0.75" header="0.3" footer="0.3"/>
  <pageSetup paperSize="8" scale="53" orientation="landscape" r:id="rId89"/>
  <tableParts count="1">
    <tablePart r:id="rId90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Arkusz2!$A$4:$A$25</xm:f>
          </x14:formula1>
          <xm:sqref>F1:F14 F56:F59 F114:F1048576</xm:sqref>
        </x14:dataValidation>
        <x14:dataValidation type="list" allowBlank="1" showInputMessage="1" showErrorMessage="1">
          <x14:formula1>
            <xm:f>Arkusz2!$B$4:$B$5</xm:f>
          </x14:formula1>
          <xm:sqref>I1:I14 I56:I59 I114:I1048576</xm:sqref>
        </x14:dataValidation>
        <x14:dataValidation type="list" allowBlank="1" showInputMessage="1" showErrorMessage="1">
          <x14:formula1>
            <xm:f>[1]Arkusz2!#REF!</xm:f>
          </x14:formula1>
          <xm:sqref>I106:I113 F106:F113 H32:H33 E32:E33 I15:I24 F15:F24 I62:I82 F62:F82</xm:sqref>
        </x14:dataValidation>
        <x14:dataValidation type="list" allowBlank="1" showInputMessage="1" showErrorMessage="1">
          <x14:formula1>
            <xm:f>[2]Arkusz2!#REF!</xm:f>
          </x14:formula1>
          <xm:sqref>F30:F31 H30:H31</xm:sqref>
        </x14:dataValidation>
        <x14:dataValidation type="list" allowBlank="1" showInputMessage="1" showErrorMessage="1">
          <x14:formula1>
            <xm:f>[3]Arkusz2!#REF!</xm:f>
          </x14:formula1>
          <xm:sqref>F53 F40</xm:sqref>
        </x14:dataValidation>
        <x14:dataValidation type="list" allowBlank="1" showInputMessage="1" showErrorMessage="1">
          <x14:formula1>
            <xm:f>[4]Arkusz2!#REF!</xm:f>
          </x14:formula1>
          <xm:sqref>F44 F46:F47</xm:sqref>
        </x14:dataValidation>
        <x14:dataValidation type="list" allowBlank="1" showInputMessage="1" showErrorMessage="1">
          <x14:formula1>
            <xm:f>[1]ListyRozwijane!#REF!</xm:f>
          </x14:formula1>
          <xm:sqref>F60:F61 I60:I61</xm:sqref>
        </x14:dataValidation>
        <x14:dataValidation type="list" allowBlank="1" showInputMessage="1" showErrorMessage="1">
          <x14:formula1>
            <xm:f>[5]Arkusz2!#REF!</xm:f>
          </x14:formula1>
          <xm:sqref>I89 I83:I86 F83:F86 F89:F90</xm:sqref>
        </x14:dataValidation>
        <x14:dataValidation type="list" allowBlank="1" showInputMessage="1" showErrorMessage="1">
          <x14:formula1>
            <xm:f>[6]Arkusz2!#REF!</xm:f>
          </x14:formula1>
          <xm:sqref>F99:F100 I99</xm:sqref>
        </x14:dataValidation>
        <x14:dataValidation type="list" allowBlank="1" showInputMessage="1" showErrorMessage="1">
          <x14:formula1>
            <xm:f>[7]Arkusz2!#REF!</xm:f>
          </x14:formula1>
          <xm:sqref>I96:I98 F95:F98</xm:sqref>
        </x14:dataValidation>
        <x14:dataValidation type="list" allowBlank="1" showInputMessage="1" showErrorMessage="1">
          <x14:formula1>
            <xm:f>[8]Arkusz2!#REF!</xm:f>
          </x14:formula1>
          <xm:sqref>I87:I88 F87:F88 I90:I95 F91:F94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10"/>
    </row>
    <row r="2" spans="1:2" x14ac:dyDescent="0.25">
      <c r="A2" s="11"/>
    </row>
    <row r="4" spans="1:2" x14ac:dyDescent="0.25">
      <c r="A4" s="12" t="s">
        <v>6</v>
      </c>
      <c r="B4" t="s">
        <v>27</v>
      </c>
    </row>
    <row r="5" spans="1:2" x14ac:dyDescent="0.25">
      <c r="A5" s="12" t="s">
        <v>7</v>
      </c>
      <c r="B5" t="s">
        <v>28</v>
      </c>
    </row>
    <row r="6" spans="1:2" x14ac:dyDescent="0.25">
      <c r="A6" s="12" t="s">
        <v>8</v>
      </c>
    </row>
    <row r="7" spans="1:2" x14ac:dyDescent="0.25">
      <c r="A7" s="12" t="s">
        <v>9</v>
      </c>
    </row>
    <row r="8" spans="1:2" x14ac:dyDescent="0.25">
      <c r="A8" s="12" t="s">
        <v>10</v>
      </c>
    </row>
    <row r="9" spans="1:2" x14ac:dyDescent="0.25">
      <c r="A9" s="12" t="s">
        <v>11</v>
      </c>
    </row>
    <row r="10" spans="1:2" x14ac:dyDescent="0.25">
      <c r="A10" s="12" t="s">
        <v>12</v>
      </c>
    </row>
    <row r="11" spans="1:2" x14ac:dyDescent="0.25">
      <c r="A11" s="12" t="s">
        <v>13</v>
      </c>
    </row>
    <row r="12" spans="1:2" x14ac:dyDescent="0.25">
      <c r="A12" s="12" t="s">
        <v>14</v>
      </c>
    </row>
    <row r="13" spans="1:2" x14ac:dyDescent="0.25">
      <c r="A13" s="12" t="s">
        <v>15</v>
      </c>
    </row>
    <row r="14" spans="1:2" x14ac:dyDescent="0.25">
      <c r="A14" s="12" t="s">
        <v>16</v>
      </c>
    </row>
    <row r="15" spans="1:2" x14ac:dyDescent="0.25">
      <c r="A15" s="12" t="s">
        <v>17</v>
      </c>
    </row>
    <row r="16" spans="1:2" x14ac:dyDescent="0.25">
      <c r="A16" s="12" t="s">
        <v>18</v>
      </c>
    </row>
    <row r="17" spans="1:1" x14ac:dyDescent="0.25">
      <c r="A17" s="12" t="s">
        <v>19</v>
      </c>
    </row>
    <row r="18" spans="1:1" x14ac:dyDescent="0.25">
      <c r="A18" s="12" t="s">
        <v>20</v>
      </c>
    </row>
    <row r="19" spans="1:1" x14ac:dyDescent="0.25">
      <c r="A19" s="12" t="s">
        <v>21</v>
      </c>
    </row>
    <row r="20" spans="1:1" x14ac:dyDescent="0.25">
      <c r="A20" s="12" t="s">
        <v>22</v>
      </c>
    </row>
    <row r="21" spans="1:1" x14ac:dyDescent="0.25">
      <c r="A21" s="12" t="s">
        <v>23</v>
      </c>
    </row>
    <row r="22" spans="1:1" x14ac:dyDescent="0.25">
      <c r="A22" s="12" t="s">
        <v>24</v>
      </c>
    </row>
    <row r="23" spans="1:1" x14ac:dyDescent="0.25">
      <c r="A23" s="12" t="s">
        <v>25</v>
      </c>
    </row>
    <row r="24" spans="1:1" x14ac:dyDescent="0.25">
      <c r="A24" s="12" t="s">
        <v>29</v>
      </c>
    </row>
    <row r="25" spans="1:1" x14ac:dyDescent="0.25">
      <c r="A25" s="12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lipiec 2018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2018-03-19T06:49:37Z</cp:lastPrinted>
  <dcterms:created xsi:type="dcterms:W3CDTF">2017-02-28T10:22:24Z</dcterms:created>
  <dcterms:modified xsi:type="dcterms:W3CDTF">2018-07-03T07:58:42Z</dcterms:modified>
</cp:coreProperties>
</file>